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485"/>
  </bookViews>
  <sheets>
    <sheet name="Навоий " sheetId="4" r:id="rId1"/>
  </sheets>
  <externalReferences>
    <externalReference r:id="rId2"/>
  </externalReferences>
  <definedNames>
    <definedName name="_xlnm.Print_Titles" localSheetId="0">'Навоий '!$4:$5</definedName>
    <definedName name="_xlnm.Print_Area" localSheetId="0">'Навоий '!$A$1:$F$211</definedName>
  </definedNames>
  <calcPr calcId="162913"/>
</workbook>
</file>

<file path=xl/calcChain.xml><?xml version="1.0" encoding="utf-8"?>
<calcChain xmlns="http://schemas.openxmlformats.org/spreadsheetml/2006/main">
  <c r="C34" i="4" l="1"/>
  <c r="C31" i="4"/>
  <c r="C25" i="4"/>
  <c r="C17" i="4"/>
</calcChain>
</file>

<file path=xl/sharedStrings.xml><?xml version="1.0" encoding="utf-8"?>
<sst xmlns="http://schemas.openxmlformats.org/spreadsheetml/2006/main" count="280" uniqueCount="277">
  <si>
    <t xml:space="preserve">МАНЗИЛЛИ   РЎЙХАТИ  </t>
  </si>
  <si>
    <t>№</t>
  </si>
  <si>
    <t>Ҳудудлар номи</t>
  </si>
  <si>
    <t>жами</t>
  </si>
  <si>
    <t>Кенгаш раиси</t>
  </si>
  <si>
    <t xml:space="preserve">Вертикал суғориш қудуғи қазиш истагини билдирган ташабусскорлар </t>
  </si>
  <si>
    <t xml:space="preserve">тартиб рақами </t>
  </si>
  <si>
    <t>Конимех</t>
  </si>
  <si>
    <t>Навбаҳор</t>
  </si>
  <si>
    <t>Хатирчи</t>
  </si>
  <si>
    <t xml:space="preserve">Қизилтепа </t>
  </si>
  <si>
    <t>М.Қуқондиқов</t>
  </si>
  <si>
    <t>Кадиров Шавкат</t>
  </si>
  <si>
    <t>Тўхтаганов Умирзақ</t>
  </si>
  <si>
    <t>Уракбаев Убайдулла</t>
  </si>
  <si>
    <t>Асилбаев Жанаберген</t>
  </si>
  <si>
    <t>Бабаяров Илхом</t>
  </si>
  <si>
    <t>Каримбаев Жусип</t>
  </si>
  <si>
    <t>Туксанова Роза</t>
  </si>
  <si>
    <t>Таспанбетов Рахим</t>
  </si>
  <si>
    <t xml:space="preserve">Эргашов Қузибай </t>
  </si>
  <si>
    <t>Шаниязов Нодир</t>
  </si>
  <si>
    <t>Демеуова Клара Тракбаевна</t>
  </si>
  <si>
    <t xml:space="preserve">Намазов Оринбосар Қайдар ўғли </t>
  </si>
  <si>
    <t>Давлатов Истам Атакулович</t>
  </si>
  <si>
    <t>Ражабов Тоир Негмуратович</t>
  </si>
  <si>
    <t>Исаков Баходир Тешакулович</t>
  </si>
  <si>
    <t>Шодмонов Ғулом Атакулович</t>
  </si>
  <si>
    <t>Калишова Дилбар Бекмуратовна</t>
  </si>
  <si>
    <t>Алмуратов Нурмахан</t>
  </si>
  <si>
    <t>Ахмедова Сохиба Тинишовна</t>
  </si>
  <si>
    <t>Собиров Равшан Нишонивич</t>
  </si>
  <si>
    <t>Самобоев Хушвоқ ХХХ</t>
  </si>
  <si>
    <t>Мажидов Серик Икромович</t>
  </si>
  <si>
    <t>Хамроев Рашид Негмуратович</t>
  </si>
  <si>
    <t>Ражабов Рашид Раимович</t>
  </si>
  <si>
    <t xml:space="preserve">Бекназаров Эрдулла </t>
  </si>
  <si>
    <t>Алиев Нажмиддин Сулаймонович</t>
  </si>
  <si>
    <t>Садиров Даулет Алменович</t>
  </si>
  <si>
    <t>Даулетов Эркин</t>
  </si>
  <si>
    <t>Артиков Куат ХХХ</t>
  </si>
  <si>
    <t>Казаков Шухрат</t>
  </si>
  <si>
    <t>Жалғасбаев Жандирбек</t>
  </si>
  <si>
    <t>Расулов Садулла</t>
  </si>
  <si>
    <t>Бабамуратов Мирзабек</t>
  </si>
  <si>
    <t>Болтаев Ёдгор</t>
  </si>
  <si>
    <t>Журақулов Бобоқул</t>
  </si>
  <si>
    <t>Алдабергенов Убайдулла</t>
  </si>
  <si>
    <t>Асилов Асилбек</t>
  </si>
  <si>
    <t>Муродов Худойназар</t>
  </si>
  <si>
    <t>Жанабаев Каромат</t>
  </si>
  <si>
    <t xml:space="preserve">Эргашов Ҳаёт </t>
  </si>
  <si>
    <t>Яҳёев Ғани</t>
  </si>
  <si>
    <t xml:space="preserve">Тўраев Юнус Абдужабборович </t>
  </si>
  <si>
    <t xml:space="preserve">Сайилхонов Ойбек Рамазонович </t>
  </si>
  <si>
    <t>Умаров Зафар Шукуруллаевич</t>
  </si>
  <si>
    <t>Қучқоров Самандан Баходир ўғли</t>
  </si>
  <si>
    <t>Умирзоқов Музаффар Ризақулович</t>
  </si>
  <si>
    <t>Барнаева Дилбар Қузиевич</t>
  </si>
  <si>
    <t>Саломов Аброр Ахрорович</t>
  </si>
  <si>
    <t>Суюндиков Нодир Фарходович</t>
  </si>
  <si>
    <t>Исаева Лола Икромовна</t>
  </si>
  <si>
    <t>Холиқов Турдимурод Хошимович</t>
  </si>
  <si>
    <t>Шербўтаев Жўрабек Каримович</t>
  </si>
  <si>
    <t>Шаропов Даврон Асраевич</t>
  </si>
  <si>
    <t>Жўрақулов Махмуд Абдирахмон ўғли</t>
  </si>
  <si>
    <t>Барнаев Васлиддин Бахронович</t>
  </si>
  <si>
    <t>Рўзиев Муродулла Рахмонович</t>
  </si>
  <si>
    <t>Файзуллаев Тойир Файзулла ўғли</t>
  </si>
  <si>
    <t>Замчиев Достон Сағдуллаевич</t>
  </si>
  <si>
    <t>Райимов Фозлиддин Рахмонович</t>
  </si>
  <si>
    <t>Уктамов Шахриёр Улуғбек ўғли</t>
  </si>
  <si>
    <t>Узоқов Нодир Эшназарович</t>
  </si>
  <si>
    <t>ТурдиевАкбар Тожимуро</t>
  </si>
  <si>
    <t>Чинниев Одил Хужамуродивич</t>
  </si>
  <si>
    <t xml:space="preserve">Нурматов Азиз Рустамович  </t>
  </si>
  <si>
    <t>Қурбонов  Аброр  Бурхониддинович</t>
  </si>
  <si>
    <t>Абдуллаев  Алихон  Абдуллаевич</t>
  </si>
  <si>
    <t>Норматов Нуриддин Шомаматович</t>
  </si>
  <si>
    <t>Сувонов Нурфаез Суёрқул ўғли</t>
  </si>
  <si>
    <t>Сапаров Азим Милиевич</t>
  </si>
  <si>
    <t>Бобоназаров Халил Бобобекович</t>
  </si>
  <si>
    <t>Махмудов Илхом Хамраевич</t>
  </si>
  <si>
    <t>Йўлдошев   Отабек  Бобоқулович</t>
  </si>
  <si>
    <t xml:space="preserve">Ахмедов Салим </t>
  </si>
  <si>
    <t>Қайнарова Хуршида</t>
  </si>
  <si>
    <t>Набиева Гавхар</t>
  </si>
  <si>
    <t>Отабоева Гуландон</t>
  </si>
  <si>
    <t>Холиқов Ғолиб</t>
  </si>
  <si>
    <t>Дехқонов Иброхим</t>
  </si>
  <si>
    <t>Дусбоев Фазлиддин</t>
  </si>
  <si>
    <t>Алиева Зарина</t>
  </si>
  <si>
    <t>Жиянова Сайёра</t>
  </si>
  <si>
    <t>Боймирзаев Адхам</t>
  </si>
  <si>
    <t>Эсонқулов Собиржон</t>
  </si>
  <si>
    <t>Юсупов Фазлиддин</t>
  </si>
  <si>
    <t>Омонтошев Мухторали</t>
  </si>
  <si>
    <t>Эсонқулов Аслиддин</t>
  </si>
  <si>
    <t>Дониёров Азамат</t>
  </si>
  <si>
    <t>Қурбонов Алишер</t>
  </si>
  <si>
    <t>Омонтошев Муҳаммад</t>
  </si>
  <si>
    <t>Камилов Асқар</t>
  </si>
  <si>
    <t>Тошниёзов Феруз</t>
  </si>
  <si>
    <t>Қудратов Авазмурод</t>
  </si>
  <si>
    <t>Тоштемиров Отамурод</t>
  </si>
  <si>
    <t>Тўраев Қаҳрамон</t>
  </si>
  <si>
    <t>Рўзиев Ғиёсиддин</t>
  </si>
  <si>
    <t>Қодиров Зиёдулло</t>
  </si>
  <si>
    <t>Қудратов Холмурод</t>
  </si>
  <si>
    <t>Тўрақулов Аброр</t>
  </si>
  <si>
    <t>Қувонов Рустам Мардонович</t>
  </si>
  <si>
    <t>Ҳайитов Мирзоҳид</t>
  </si>
  <si>
    <t>Тўйчиев Шодиёр</t>
  </si>
  <si>
    <t>Маҳаммадиева Шафоат</t>
  </si>
  <si>
    <t>Раҳматов Жўрабек</t>
  </si>
  <si>
    <t>Аноров Шахобиддин</t>
  </si>
  <si>
    <t>Умарова Дилфуза</t>
  </si>
  <si>
    <t>Икромов Абдубарно</t>
  </si>
  <si>
    <t>Далиев Раҳим</t>
  </si>
  <si>
    <t>Шайлиев Ғулом Бўтаевич</t>
  </si>
  <si>
    <t xml:space="preserve">Муқимов Ориф  Музаффар ўғли </t>
  </si>
  <si>
    <t>Сайфуллоев Хасан</t>
  </si>
  <si>
    <t>Маманов Улуғбек</t>
  </si>
  <si>
    <t>Эргашев Нормўмин</t>
  </si>
  <si>
    <t>Бобоев Бердиёр</t>
  </si>
  <si>
    <t>Нурматов Лутфилла</t>
  </si>
  <si>
    <t>Пирматов Фазлиддин</t>
  </si>
  <si>
    <t>Бобоёров Абдирасул</t>
  </si>
  <si>
    <t>Файзуллоев Шахобиддин</t>
  </si>
  <si>
    <t>Очилов Тошпўлат</t>
  </si>
  <si>
    <t>Раззоқов Мехриддин</t>
  </si>
  <si>
    <t>Нурмаматов Ойбек</t>
  </si>
  <si>
    <t>Муйдинов Атхам</t>
  </si>
  <si>
    <t xml:space="preserve"> Жўроқулов Руслан</t>
  </si>
  <si>
    <t xml:space="preserve">Исоқов Камолиддин </t>
  </si>
  <si>
    <t>Элмонов Розиқ</t>
  </si>
  <si>
    <t>Қодиров Немат Сиддиқович</t>
  </si>
  <si>
    <t>Кенжаев Ислом Хамраевич</t>
  </si>
  <si>
    <t>Номозов Исмат Хасанович</t>
  </si>
  <si>
    <t>Бойматов Қобил Пардаевич</t>
  </si>
  <si>
    <t>Ойдинов Худойназар Тойирович</t>
  </si>
  <si>
    <t>Рахматов Насриддин</t>
  </si>
  <si>
    <t>Эшназаров Камолиддин</t>
  </si>
  <si>
    <t>Тотлиев Элёс Мехаелович</t>
  </si>
  <si>
    <t>Абдужамилов Мирзохит Эшқуватович</t>
  </si>
  <si>
    <t>Эшназаров Жўрабек</t>
  </si>
  <si>
    <t>Эшбутаев Жахонгир Қурбониёз ўғли</t>
  </si>
  <si>
    <t>Эшмуродов Шавкат  Очилович</t>
  </si>
  <si>
    <t>Низомов Хожакбар Нажмиддинович</t>
  </si>
  <si>
    <t>Шайматов Жахонгир Болтаевич</t>
  </si>
  <si>
    <t>Қаршиев Аслиддин Ёқубович</t>
  </si>
  <si>
    <t>Жумаев Шерзод</t>
  </si>
  <si>
    <t>Икромов Нўмон</t>
  </si>
  <si>
    <t xml:space="preserve">Рўзиев Рустам </t>
  </si>
  <si>
    <t>Намозов Севдиёр</t>
  </si>
  <si>
    <t>Рузимуродов Отамурод</t>
  </si>
  <si>
    <t xml:space="preserve">Каримов Бекпўлот </t>
  </si>
  <si>
    <t>Қурбонов Тўлқин</t>
  </si>
  <si>
    <t>Ҳақбердиева Жамила</t>
  </si>
  <si>
    <t xml:space="preserve">Примова Гулчехра </t>
  </si>
  <si>
    <t>Шарипов Зафар</t>
  </si>
  <si>
    <t>Хожиева Рўзигул</t>
  </si>
  <si>
    <t>Нарзиев Шавкат</t>
  </si>
  <si>
    <t>Бобомуродова Санобар</t>
  </si>
  <si>
    <t>Эгамбердиев Ғанижон</t>
  </si>
  <si>
    <t>Рахимов Рахматулло</t>
  </si>
  <si>
    <t>Ҳабибов Улуғбек</t>
  </si>
  <si>
    <t>Султонов Рустам</t>
  </si>
  <si>
    <t xml:space="preserve">Тўлиев Элёр </t>
  </si>
  <si>
    <t>Турсунов Отамурод</t>
  </si>
  <si>
    <t>Пўлотов Холмурод</t>
  </si>
  <si>
    <t>Хасанов Обид</t>
  </si>
  <si>
    <t>Ражабов Азамад</t>
  </si>
  <si>
    <t>Ашуров Бахридин</t>
  </si>
  <si>
    <t>Шарипов Хусен</t>
  </si>
  <si>
    <t>Каримов Ўлмас</t>
  </si>
  <si>
    <t>Рамазонов Сарвар</t>
  </si>
  <si>
    <t>Қиёмов Удуғбек</t>
  </si>
  <si>
    <t xml:space="preserve">Ашуров Гадоймурод </t>
  </si>
  <si>
    <t>Маликов Эркин</t>
  </si>
  <si>
    <t>Жалолов Собир</t>
  </si>
  <si>
    <t xml:space="preserve">Тўлаев Завқиддин </t>
  </si>
  <si>
    <t>Орипов Кувончбек</t>
  </si>
  <si>
    <t>Қутфиев Истам</t>
  </si>
  <si>
    <t xml:space="preserve">Асадов Зафар </t>
  </si>
  <si>
    <t>Халимов Фаёз</t>
  </si>
  <si>
    <t xml:space="preserve">Жамолов Шерали </t>
  </si>
  <si>
    <t>Истамова Шоҳида</t>
  </si>
  <si>
    <t xml:space="preserve">Қобилов Бахтиёр </t>
  </si>
  <si>
    <t>Хўжаев Содиқ</t>
  </si>
  <si>
    <t>Қодирова Маърифат</t>
  </si>
  <si>
    <t>Сайпиев Сарвар</t>
  </si>
  <si>
    <t>Жалилов Абдусалим</t>
  </si>
  <si>
    <t>Шарипов Собир</t>
  </si>
  <si>
    <t>Бозоров Фаёз</t>
  </si>
  <si>
    <t>Шарипова Халоват</t>
  </si>
  <si>
    <t>Ортиқов Юсуф</t>
  </si>
  <si>
    <t>Пўлатов Ўлмас</t>
  </si>
  <si>
    <t>Сафаров Бахтиёр</t>
  </si>
  <si>
    <t>Амонов Йўлдош</t>
  </si>
  <si>
    <t>Жўраев Сайит</t>
  </si>
  <si>
    <t>Сулаймонов Муродилло</t>
  </si>
  <si>
    <t>Саломов Фазлиддин</t>
  </si>
  <si>
    <t>Каримов Суръат</t>
  </si>
  <si>
    <t>Холов Ризожон</t>
  </si>
  <si>
    <t>Ярашев Комил</t>
  </si>
  <si>
    <t>Латипов Амириддин</t>
  </si>
  <si>
    <t>Ғафуров Неъмат</t>
  </si>
  <si>
    <t>Эшонқулов Ахматжон</t>
  </si>
  <si>
    <t>Султонов Абдурашид</t>
  </si>
  <si>
    <t>Ғафуров Ойбек</t>
  </si>
  <si>
    <t>Латипов Бобур</t>
  </si>
  <si>
    <t>Қамбаров Ботир</t>
  </si>
  <si>
    <t>Наврўз МФЙ</t>
  </si>
  <si>
    <t>Армижон МФЙ</t>
  </si>
  <si>
    <t>М.Улуғбек МФЙ</t>
  </si>
  <si>
    <t>Янгикуч МФЙ</t>
  </si>
  <si>
    <t>Мирдош МФЙ</t>
  </si>
  <si>
    <t>Учқора МФЙ</t>
  </si>
  <si>
    <t>Бахшижар МФЙ</t>
  </si>
  <si>
    <t>Хўжақулобод МФЙ</t>
  </si>
  <si>
    <t>Қуччи МФЙ</t>
  </si>
  <si>
    <t>Олтинсой МФЙ</t>
  </si>
  <si>
    <t>Оқтепа МФЙ</t>
  </si>
  <si>
    <t>Каттасой МФЙ</t>
  </si>
  <si>
    <t>Кўксарой МФЙ</t>
  </si>
  <si>
    <t>Олтинобод МФЙ</t>
  </si>
  <si>
    <t>Оқолтин МФЙ</t>
  </si>
  <si>
    <t>Сарой МФЙ</t>
  </si>
  <si>
    <t>Зарбдор МФЙ</t>
  </si>
  <si>
    <t>Майдон МФЙ</t>
  </si>
  <si>
    <t>Сангижуман МФЙ</t>
  </si>
  <si>
    <t>Бободуғи МФЙ</t>
  </si>
  <si>
    <t>Қалайи азизон МФЙ</t>
  </si>
  <si>
    <t>Оқработ МФЙ</t>
  </si>
  <si>
    <t>Маликобод МФЙ</t>
  </si>
  <si>
    <t>Узилишкент МФЙ</t>
  </si>
  <si>
    <t>Хужақўрғон МФЙ</t>
  </si>
  <si>
    <t>Фурқат МФЙ</t>
  </si>
  <si>
    <t>Хасанча МФЙ</t>
  </si>
  <si>
    <t>Гулзор МФЙ</t>
  </si>
  <si>
    <t>Ўртақўрғон МФЙ</t>
  </si>
  <si>
    <t>Ғамхўр МФЙ</t>
  </si>
  <si>
    <t>Баландғардиён МФЙ</t>
  </si>
  <si>
    <t>Кулолон МФЙ</t>
  </si>
  <si>
    <t>Кушарти МФЙ</t>
  </si>
  <si>
    <t>Маданият МФЙ</t>
  </si>
  <si>
    <t>Майта МФЙ</t>
  </si>
  <si>
    <t>Оқмачит МФЙ</t>
  </si>
  <si>
    <t>Пахтаобод МФЙ</t>
  </si>
  <si>
    <t>Тожикон МФЙ</t>
  </si>
  <si>
    <t>Тошмачит МФЙ</t>
  </si>
  <si>
    <t>Хафқониён МФЙ</t>
  </si>
  <si>
    <t>Азизобод МФЙ</t>
  </si>
  <si>
    <t>Арабхона МФЙ</t>
  </si>
  <si>
    <t>Варозун МФЙ</t>
  </si>
  <si>
    <t>Гулбоғ МФЙ</t>
  </si>
  <si>
    <t>Демас МФЙ</t>
  </si>
  <si>
    <t>Зарметан МФЙ</t>
  </si>
  <si>
    <t>Консурин</t>
  </si>
  <si>
    <t>Работ</t>
  </si>
  <si>
    <t>Хусбидин</t>
  </si>
  <si>
    <t>Шейхон</t>
  </si>
  <si>
    <t>Хомработ</t>
  </si>
  <si>
    <t>Бўстон</t>
  </si>
  <si>
    <t>Айрончи</t>
  </si>
  <si>
    <t>Бўлакработ</t>
  </si>
  <si>
    <t>Сўфиён</t>
  </si>
  <si>
    <t>Оқсоч</t>
  </si>
  <si>
    <t>Милтиқчи</t>
  </si>
  <si>
    <t>Гумбаз</t>
  </si>
  <si>
    <t>Қасриашурак</t>
  </si>
  <si>
    <t>Тавоис</t>
  </si>
  <si>
    <t xml:space="preserve">Вертикал суғориш қудуқлари  қазиладиган МФЙлар номи </t>
  </si>
  <si>
    <t xml:space="preserve"> кичик ҳажмли қудуқ                                                     (1 та хонадонга)</t>
  </si>
  <si>
    <t>катта ҳажмли қудуқ                                             (30 та хонадонга)</t>
  </si>
  <si>
    <t xml:space="preserve">Навоий вилоятида  сув таъминоти оғир ҳудудлардаги аҳоли томорқалари ва қишлоқ хўжалигида фойдаланилмаётган ер майдонларини суғориш учун вертикал суғориш қудуқларини бурғулаш ва ишга тушириш бўйича талабгорларнинг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</si>
</sst>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 applyNumberFormat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</cellStyleXfs>
  <cellXfs count="23">
    <xf numFmtId="0" fontId="0" fillId="0" borderId="0" xfId="0"/>
    <xf numFmtId="1" fontId="2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4" xfId="3"/>
    <cellStyle name="Обычный 3" xfId="4"/>
    <cellStyle name="Обычный 4" xfId="5"/>
    <cellStyle name="Обычный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elegram%20Desktop\&#1050;&#1086;&#1085;&#1080;&#1084;&#1077;&#1093;%20&#1040;&#1088;&#1090;&#1080;&#1079;&#1072;&#1085;%20&#1086;&#1093;&#1080;&#1088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жадвал"/>
      <sheetName val="2-жадвал"/>
      <sheetName val="Лист3"/>
    </sheetNames>
    <sheetDataSet>
      <sheetData sheetId="0" refreshError="1"/>
      <sheetData sheetId="1" refreshError="1">
        <row r="21">
          <cell r="C21" t="str">
            <v>Дўстлик МФЙ</v>
          </cell>
        </row>
        <row r="29">
          <cell r="C29" t="str">
            <v>Гулистон МФЙ</v>
          </cell>
        </row>
        <row r="35">
          <cell r="C35" t="str">
            <v>Юксалиш МФЙ</v>
          </cell>
        </row>
        <row r="38">
          <cell r="C38" t="str">
            <v>Шўркўл МФЙ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abSelected="1" view="pageBreakPreview" topLeftCell="A197" zoomScaleNormal="100" zoomScaleSheetLayoutView="100" workbookViewId="0">
      <selection activeCell="E54" sqref="E54"/>
    </sheetView>
  </sheetViews>
  <sheetFormatPr defaultRowHeight="18.75" x14ac:dyDescent="0.25"/>
  <cols>
    <col min="1" max="1" width="6.5703125" style="2" customWidth="1"/>
    <col min="2" max="2" width="18.7109375" style="2" customWidth="1"/>
    <col min="3" max="3" width="21.28515625" style="2" customWidth="1"/>
    <col min="4" max="4" width="16.85546875" style="2" customWidth="1"/>
    <col min="5" max="5" width="37" style="2" customWidth="1"/>
    <col min="6" max="6" width="37.28515625" style="2" customWidth="1"/>
    <col min="7" max="16384" width="9.140625" style="2"/>
  </cols>
  <sheetData>
    <row r="1" spans="1:7" ht="67.5" customHeight="1" x14ac:dyDescent="0.25">
      <c r="A1" s="13" t="s">
        <v>276</v>
      </c>
      <c r="B1" s="13"/>
      <c r="C1" s="13"/>
      <c r="D1" s="13"/>
      <c r="E1" s="13"/>
      <c r="F1" s="13"/>
    </row>
    <row r="2" spans="1:7" ht="25.5" customHeight="1" x14ac:dyDescent="0.25">
      <c r="A2" s="13" t="s">
        <v>0</v>
      </c>
      <c r="B2" s="13"/>
      <c r="C2" s="13"/>
      <c r="D2" s="13"/>
      <c r="E2" s="13"/>
      <c r="F2" s="13"/>
    </row>
    <row r="3" spans="1:7" ht="5.25" customHeight="1" x14ac:dyDescent="0.25">
      <c r="A3" s="3"/>
      <c r="B3" s="3"/>
      <c r="C3" s="3"/>
      <c r="D3" s="3"/>
      <c r="E3" s="3"/>
      <c r="F3" s="3"/>
    </row>
    <row r="4" spans="1:7" ht="27.75" customHeight="1" x14ac:dyDescent="0.25">
      <c r="A4" s="14" t="s">
        <v>1</v>
      </c>
      <c r="B4" s="14" t="s">
        <v>2</v>
      </c>
      <c r="C4" s="11" t="s">
        <v>273</v>
      </c>
      <c r="D4" s="14" t="s">
        <v>5</v>
      </c>
      <c r="E4" s="14"/>
      <c r="F4" s="14"/>
    </row>
    <row r="5" spans="1:7" ht="35.25" customHeight="1" x14ac:dyDescent="0.25">
      <c r="A5" s="14"/>
      <c r="B5" s="14"/>
      <c r="C5" s="15"/>
      <c r="D5" s="14" t="s">
        <v>6</v>
      </c>
      <c r="E5" s="11" t="s">
        <v>274</v>
      </c>
      <c r="F5" s="11" t="s">
        <v>275</v>
      </c>
    </row>
    <row r="6" spans="1:7" ht="22.5" customHeight="1" x14ac:dyDescent="0.25">
      <c r="A6" s="14"/>
      <c r="B6" s="14"/>
      <c r="C6" s="12"/>
      <c r="D6" s="14"/>
      <c r="E6" s="12"/>
      <c r="F6" s="12"/>
    </row>
    <row r="7" spans="1:7" x14ac:dyDescent="0.25">
      <c r="A7" s="16">
        <v>1</v>
      </c>
      <c r="B7" s="16" t="s">
        <v>7</v>
      </c>
      <c r="C7" s="16" t="s">
        <v>213</v>
      </c>
      <c r="D7" s="6">
        <v>1</v>
      </c>
      <c r="E7" s="17"/>
      <c r="F7" s="17" t="s">
        <v>12</v>
      </c>
    </row>
    <row r="8" spans="1:7" x14ac:dyDescent="0.25">
      <c r="A8" s="18"/>
      <c r="B8" s="18"/>
      <c r="C8" s="18"/>
      <c r="D8" s="6">
        <v>2</v>
      </c>
      <c r="E8" s="17"/>
      <c r="F8" s="17" t="s">
        <v>13</v>
      </c>
    </row>
    <row r="9" spans="1:7" x14ac:dyDescent="0.25">
      <c r="A9" s="18"/>
      <c r="B9" s="18"/>
      <c r="C9" s="18"/>
      <c r="D9" s="6">
        <v>3</v>
      </c>
      <c r="E9" s="17"/>
      <c r="F9" s="17" t="s">
        <v>14</v>
      </c>
    </row>
    <row r="10" spans="1:7" x14ac:dyDescent="0.25">
      <c r="A10" s="18"/>
      <c r="B10" s="18"/>
      <c r="C10" s="18"/>
      <c r="D10" s="6">
        <v>4</v>
      </c>
      <c r="E10" s="17" t="s">
        <v>15</v>
      </c>
      <c r="F10" s="17"/>
      <c r="G10" s="2">
        <v>1</v>
      </c>
    </row>
    <row r="11" spans="1:7" ht="37.5" customHeight="1" x14ac:dyDescent="0.25">
      <c r="A11" s="18"/>
      <c r="B11" s="18"/>
      <c r="C11" s="18"/>
      <c r="D11" s="6">
        <v>5</v>
      </c>
      <c r="E11" s="17" t="s">
        <v>16</v>
      </c>
      <c r="F11" s="17"/>
      <c r="G11" s="2">
        <v>1</v>
      </c>
    </row>
    <row r="12" spans="1:7" x14ac:dyDescent="0.25">
      <c r="A12" s="18"/>
      <c r="B12" s="18"/>
      <c r="C12" s="18"/>
      <c r="D12" s="6">
        <v>6</v>
      </c>
      <c r="E12" s="17"/>
      <c r="F12" s="17" t="s">
        <v>17</v>
      </c>
    </row>
    <row r="13" spans="1:7" x14ac:dyDescent="0.25">
      <c r="A13" s="18"/>
      <c r="B13" s="18"/>
      <c r="C13" s="18"/>
      <c r="D13" s="6">
        <v>7</v>
      </c>
      <c r="E13" s="17"/>
      <c r="F13" s="17" t="s">
        <v>18</v>
      </c>
    </row>
    <row r="14" spans="1:7" x14ac:dyDescent="0.25">
      <c r="A14" s="18"/>
      <c r="B14" s="18"/>
      <c r="C14" s="18"/>
      <c r="D14" s="6">
        <v>8</v>
      </c>
      <c r="E14" s="17"/>
      <c r="F14" s="17" t="s">
        <v>19</v>
      </c>
    </row>
    <row r="15" spans="1:7" x14ac:dyDescent="0.25">
      <c r="A15" s="18"/>
      <c r="B15" s="18"/>
      <c r="C15" s="18"/>
      <c r="D15" s="6">
        <v>9</v>
      </c>
      <c r="E15" s="17" t="s">
        <v>20</v>
      </c>
      <c r="F15" s="17"/>
      <c r="G15" s="2">
        <v>1</v>
      </c>
    </row>
    <row r="16" spans="1:7" x14ac:dyDescent="0.25">
      <c r="A16" s="18"/>
      <c r="B16" s="18"/>
      <c r="C16" s="19"/>
      <c r="D16" s="6">
        <v>10</v>
      </c>
      <c r="E16" s="17" t="s">
        <v>21</v>
      </c>
      <c r="F16" s="17"/>
      <c r="G16" s="2">
        <v>1</v>
      </c>
    </row>
    <row r="17" spans="1:7" x14ac:dyDescent="0.25">
      <c r="A17" s="18"/>
      <c r="B17" s="18"/>
      <c r="C17" s="16" t="str">
        <f>'[1]2-жадвал'!$C$21</f>
        <v>Дўстлик МФЙ</v>
      </c>
      <c r="D17" s="6">
        <v>11</v>
      </c>
      <c r="E17" s="17" t="s">
        <v>22</v>
      </c>
      <c r="F17" s="17"/>
      <c r="G17" s="2">
        <v>1</v>
      </c>
    </row>
    <row r="18" spans="1:7" x14ac:dyDescent="0.25">
      <c r="A18" s="18"/>
      <c r="B18" s="18"/>
      <c r="C18" s="18"/>
      <c r="D18" s="6">
        <v>12</v>
      </c>
      <c r="E18" s="17" t="s">
        <v>23</v>
      </c>
      <c r="F18" s="17"/>
      <c r="G18" s="2">
        <v>1</v>
      </c>
    </row>
    <row r="19" spans="1:7" x14ac:dyDescent="0.25">
      <c r="A19" s="18"/>
      <c r="B19" s="18"/>
      <c r="C19" s="18"/>
      <c r="D19" s="6">
        <v>13</v>
      </c>
      <c r="E19" s="17" t="s">
        <v>24</v>
      </c>
      <c r="F19" s="17"/>
      <c r="G19" s="2">
        <v>1</v>
      </c>
    </row>
    <row r="20" spans="1:7" x14ac:dyDescent="0.25">
      <c r="A20" s="18"/>
      <c r="B20" s="18"/>
      <c r="C20" s="18"/>
      <c r="D20" s="6">
        <v>14</v>
      </c>
      <c r="E20" s="17" t="s">
        <v>25</v>
      </c>
      <c r="F20" s="17"/>
      <c r="G20" s="2">
        <v>1</v>
      </c>
    </row>
    <row r="21" spans="1:7" x14ac:dyDescent="0.25">
      <c r="A21" s="18"/>
      <c r="B21" s="18"/>
      <c r="C21" s="18"/>
      <c r="D21" s="6">
        <v>15</v>
      </c>
      <c r="E21" s="17" t="s">
        <v>26</v>
      </c>
      <c r="F21" s="17"/>
      <c r="G21" s="2">
        <v>1</v>
      </c>
    </row>
    <row r="22" spans="1:7" x14ac:dyDescent="0.25">
      <c r="A22" s="18"/>
      <c r="B22" s="18"/>
      <c r="C22" s="18"/>
      <c r="D22" s="6">
        <v>16</v>
      </c>
      <c r="E22" s="17"/>
      <c r="F22" s="17" t="s">
        <v>27</v>
      </c>
    </row>
    <row r="23" spans="1:7" x14ac:dyDescent="0.25">
      <c r="A23" s="18"/>
      <c r="B23" s="18"/>
      <c r="C23" s="18"/>
      <c r="D23" s="6">
        <v>17</v>
      </c>
      <c r="E23" s="17"/>
      <c r="F23" s="17" t="s">
        <v>28</v>
      </c>
    </row>
    <row r="24" spans="1:7" x14ac:dyDescent="0.25">
      <c r="A24" s="18"/>
      <c r="B24" s="18"/>
      <c r="C24" s="19"/>
      <c r="D24" s="6">
        <v>18</v>
      </c>
      <c r="E24" s="17"/>
      <c r="F24" s="17" t="s">
        <v>29</v>
      </c>
    </row>
    <row r="25" spans="1:7" x14ac:dyDescent="0.25">
      <c r="A25" s="18"/>
      <c r="B25" s="18"/>
      <c r="C25" s="16" t="str">
        <f>'[1]2-жадвал'!$C$29</f>
        <v>Гулистон МФЙ</v>
      </c>
      <c r="D25" s="6">
        <v>19</v>
      </c>
      <c r="E25" s="17"/>
      <c r="F25" s="17" t="s">
        <v>30</v>
      </c>
    </row>
    <row r="26" spans="1:7" x14ac:dyDescent="0.25">
      <c r="A26" s="18"/>
      <c r="B26" s="18"/>
      <c r="C26" s="18"/>
      <c r="D26" s="6">
        <v>20</v>
      </c>
      <c r="E26" s="17" t="s">
        <v>31</v>
      </c>
      <c r="F26" s="17"/>
      <c r="G26" s="2">
        <v>1</v>
      </c>
    </row>
    <row r="27" spans="1:7" x14ac:dyDescent="0.25">
      <c r="A27" s="18"/>
      <c r="B27" s="18"/>
      <c r="C27" s="18"/>
      <c r="D27" s="6">
        <v>21</v>
      </c>
      <c r="E27" s="17" t="s">
        <v>32</v>
      </c>
      <c r="F27" s="17"/>
      <c r="G27" s="2">
        <v>1</v>
      </c>
    </row>
    <row r="28" spans="1:7" x14ac:dyDescent="0.25">
      <c r="A28" s="18"/>
      <c r="B28" s="18"/>
      <c r="C28" s="18"/>
      <c r="D28" s="6">
        <v>22</v>
      </c>
      <c r="E28" s="17" t="s">
        <v>33</v>
      </c>
      <c r="F28" s="17"/>
      <c r="G28" s="2">
        <v>1</v>
      </c>
    </row>
    <row r="29" spans="1:7" x14ac:dyDescent="0.25">
      <c r="A29" s="18"/>
      <c r="B29" s="18"/>
      <c r="C29" s="18"/>
      <c r="D29" s="6">
        <v>23</v>
      </c>
      <c r="E29" s="17"/>
      <c r="F29" s="17" t="s">
        <v>34</v>
      </c>
    </row>
    <row r="30" spans="1:7" x14ac:dyDescent="0.25">
      <c r="A30" s="18"/>
      <c r="B30" s="18"/>
      <c r="C30" s="19"/>
      <c r="D30" s="6">
        <v>24</v>
      </c>
      <c r="E30" s="17"/>
      <c r="F30" s="17" t="s">
        <v>35</v>
      </c>
    </row>
    <row r="31" spans="1:7" x14ac:dyDescent="0.25">
      <c r="A31" s="18"/>
      <c r="B31" s="18"/>
      <c r="C31" s="16" t="str">
        <f>'[1]2-жадвал'!$C$35</f>
        <v>Юксалиш МФЙ</v>
      </c>
      <c r="D31" s="6">
        <v>25</v>
      </c>
      <c r="E31" s="17"/>
      <c r="F31" s="17" t="s">
        <v>36</v>
      </c>
    </row>
    <row r="32" spans="1:7" x14ac:dyDescent="0.25">
      <c r="A32" s="18"/>
      <c r="B32" s="18"/>
      <c r="C32" s="18"/>
      <c r="D32" s="6">
        <v>26</v>
      </c>
      <c r="E32" s="17" t="s">
        <v>37</v>
      </c>
      <c r="F32" s="17"/>
      <c r="G32" s="2">
        <v>1</v>
      </c>
    </row>
    <row r="33" spans="1:7" x14ac:dyDescent="0.25">
      <c r="A33" s="18"/>
      <c r="B33" s="18"/>
      <c r="C33" s="19"/>
      <c r="D33" s="6">
        <v>27</v>
      </c>
      <c r="E33" s="17" t="s">
        <v>38</v>
      </c>
      <c r="F33" s="17"/>
      <c r="G33" s="2">
        <v>1</v>
      </c>
    </row>
    <row r="34" spans="1:7" x14ac:dyDescent="0.25">
      <c r="A34" s="18"/>
      <c r="B34" s="18"/>
      <c r="C34" s="16" t="str">
        <f>'[1]2-жадвал'!$C$38</f>
        <v>Шўркўл МФЙ</v>
      </c>
      <c r="D34" s="6">
        <v>28</v>
      </c>
      <c r="E34" s="17" t="s">
        <v>39</v>
      </c>
      <c r="F34" s="17"/>
      <c r="G34" s="2">
        <v>1</v>
      </c>
    </row>
    <row r="35" spans="1:7" x14ac:dyDescent="0.25">
      <c r="A35" s="18"/>
      <c r="B35" s="18"/>
      <c r="C35" s="18"/>
      <c r="D35" s="6">
        <v>29</v>
      </c>
      <c r="E35" s="17" t="s">
        <v>40</v>
      </c>
      <c r="F35" s="17"/>
      <c r="G35" s="2">
        <v>1</v>
      </c>
    </row>
    <row r="36" spans="1:7" x14ac:dyDescent="0.25">
      <c r="A36" s="18"/>
      <c r="B36" s="18"/>
      <c r="C36" s="18"/>
      <c r="D36" s="6">
        <v>30</v>
      </c>
      <c r="E36" s="17" t="s">
        <v>41</v>
      </c>
      <c r="F36" s="17"/>
      <c r="G36" s="2">
        <v>1</v>
      </c>
    </row>
    <row r="37" spans="1:7" x14ac:dyDescent="0.25">
      <c r="A37" s="18"/>
      <c r="B37" s="18"/>
      <c r="C37" s="18"/>
      <c r="D37" s="6">
        <v>31</v>
      </c>
      <c r="E37" s="17" t="s">
        <v>42</v>
      </c>
      <c r="F37" s="17"/>
      <c r="G37" s="2">
        <v>1</v>
      </c>
    </row>
    <row r="38" spans="1:7" x14ac:dyDescent="0.25">
      <c r="A38" s="18"/>
      <c r="B38" s="18"/>
      <c r="C38" s="18"/>
      <c r="D38" s="6">
        <v>32</v>
      </c>
      <c r="E38" s="17" t="s">
        <v>43</v>
      </c>
      <c r="F38" s="17"/>
      <c r="G38" s="2">
        <v>1</v>
      </c>
    </row>
    <row r="39" spans="1:7" x14ac:dyDescent="0.25">
      <c r="A39" s="18"/>
      <c r="B39" s="18"/>
      <c r="C39" s="18"/>
      <c r="D39" s="6">
        <v>33</v>
      </c>
      <c r="E39" s="17" t="s">
        <v>44</v>
      </c>
      <c r="F39" s="17"/>
      <c r="G39" s="2">
        <v>1</v>
      </c>
    </row>
    <row r="40" spans="1:7" x14ac:dyDescent="0.25">
      <c r="A40" s="18"/>
      <c r="B40" s="18"/>
      <c r="C40" s="18"/>
      <c r="D40" s="6">
        <v>34</v>
      </c>
      <c r="E40" s="17"/>
      <c r="F40" s="17" t="s">
        <v>45</v>
      </c>
    </row>
    <row r="41" spans="1:7" x14ac:dyDescent="0.25">
      <c r="A41" s="18"/>
      <c r="B41" s="18"/>
      <c r="C41" s="18"/>
      <c r="D41" s="6">
        <v>35</v>
      </c>
      <c r="E41" s="17"/>
      <c r="F41" s="17" t="s">
        <v>46</v>
      </c>
    </row>
    <row r="42" spans="1:7" x14ac:dyDescent="0.25">
      <c r="A42" s="18"/>
      <c r="B42" s="18"/>
      <c r="C42" s="18"/>
      <c r="D42" s="6">
        <v>36</v>
      </c>
      <c r="E42" s="17"/>
      <c r="F42" s="17" t="s">
        <v>47</v>
      </c>
    </row>
    <row r="43" spans="1:7" x14ac:dyDescent="0.25">
      <c r="A43" s="18"/>
      <c r="B43" s="18"/>
      <c r="C43" s="18"/>
      <c r="D43" s="6">
        <v>37</v>
      </c>
      <c r="E43" s="17"/>
      <c r="F43" s="17" t="s">
        <v>48</v>
      </c>
    </row>
    <row r="44" spans="1:7" x14ac:dyDescent="0.25">
      <c r="A44" s="18"/>
      <c r="B44" s="18"/>
      <c r="C44" s="18"/>
      <c r="D44" s="6">
        <v>38</v>
      </c>
      <c r="E44" s="17"/>
      <c r="F44" s="17" t="s">
        <v>49</v>
      </c>
    </row>
    <row r="45" spans="1:7" x14ac:dyDescent="0.25">
      <c r="A45" s="19"/>
      <c r="B45" s="19"/>
      <c r="C45" s="19"/>
      <c r="D45" s="6">
        <v>39</v>
      </c>
      <c r="E45" s="17"/>
      <c r="F45" s="17" t="s">
        <v>50</v>
      </c>
    </row>
    <row r="46" spans="1:7" x14ac:dyDescent="0.25">
      <c r="A46" s="16">
        <v>2</v>
      </c>
      <c r="B46" s="16" t="s">
        <v>8</v>
      </c>
      <c r="C46" s="16" t="s">
        <v>214</v>
      </c>
      <c r="D46" s="6">
        <v>40</v>
      </c>
      <c r="E46" s="17"/>
      <c r="F46" s="17" t="s">
        <v>51</v>
      </c>
    </row>
    <row r="47" spans="1:7" x14ac:dyDescent="0.25">
      <c r="A47" s="18"/>
      <c r="B47" s="18"/>
      <c r="C47" s="19"/>
      <c r="D47" s="6">
        <v>41</v>
      </c>
      <c r="E47" s="17" t="s">
        <v>52</v>
      </c>
      <c r="F47" s="17"/>
      <c r="G47" s="2">
        <v>1</v>
      </c>
    </row>
    <row r="48" spans="1:7" x14ac:dyDescent="0.25">
      <c r="A48" s="18"/>
      <c r="B48" s="18"/>
      <c r="C48" s="20" t="s">
        <v>215</v>
      </c>
      <c r="D48" s="6">
        <v>42</v>
      </c>
      <c r="E48" s="17" t="s">
        <v>53</v>
      </c>
      <c r="F48" s="17"/>
      <c r="G48" s="2">
        <v>1</v>
      </c>
    </row>
    <row r="49" spans="1:7" x14ac:dyDescent="0.25">
      <c r="A49" s="19"/>
      <c r="B49" s="19"/>
      <c r="C49" s="20" t="s">
        <v>216</v>
      </c>
      <c r="D49" s="6">
        <v>43</v>
      </c>
      <c r="E49" s="17"/>
      <c r="F49" s="17" t="s">
        <v>54</v>
      </c>
    </row>
    <row r="50" spans="1:7" x14ac:dyDescent="0.25">
      <c r="A50" s="16">
        <v>3</v>
      </c>
      <c r="B50" s="16" t="s">
        <v>9</v>
      </c>
      <c r="C50" s="16" t="s">
        <v>217</v>
      </c>
      <c r="D50" s="6">
        <v>44</v>
      </c>
      <c r="E50" s="17"/>
      <c r="F50" s="17" t="s">
        <v>55</v>
      </c>
    </row>
    <row r="51" spans="1:7" x14ac:dyDescent="0.25">
      <c r="A51" s="18"/>
      <c r="B51" s="18"/>
      <c r="C51" s="18"/>
      <c r="D51" s="6">
        <v>45</v>
      </c>
      <c r="E51" s="17"/>
      <c r="F51" s="17" t="s">
        <v>56</v>
      </c>
    </row>
    <row r="52" spans="1:7" ht="33" x14ac:dyDescent="0.25">
      <c r="A52" s="18"/>
      <c r="B52" s="18"/>
      <c r="C52" s="18"/>
      <c r="D52" s="6">
        <v>46</v>
      </c>
      <c r="E52" s="17"/>
      <c r="F52" s="17" t="s">
        <v>57</v>
      </c>
    </row>
    <row r="53" spans="1:7" x14ac:dyDescent="0.25">
      <c r="A53" s="18"/>
      <c r="B53" s="18"/>
      <c r="C53" s="18"/>
      <c r="D53" s="6">
        <v>47</v>
      </c>
      <c r="E53" s="17"/>
      <c r="F53" s="17" t="s">
        <v>58</v>
      </c>
    </row>
    <row r="54" spans="1:7" x14ac:dyDescent="0.25">
      <c r="A54" s="18"/>
      <c r="B54" s="18"/>
      <c r="C54" s="18"/>
      <c r="D54" s="6">
        <v>48</v>
      </c>
      <c r="E54" s="17"/>
      <c r="F54" s="17" t="s">
        <v>59</v>
      </c>
    </row>
    <row r="55" spans="1:7" x14ac:dyDescent="0.25">
      <c r="A55" s="18"/>
      <c r="B55" s="18"/>
      <c r="C55" s="18"/>
      <c r="D55" s="6">
        <v>49</v>
      </c>
      <c r="E55" s="17" t="s">
        <v>60</v>
      </c>
      <c r="F55" s="17"/>
      <c r="G55" s="2">
        <v>1</v>
      </c>
    </row>
    <row r="56" spans="1:7" x14ac:dyDescent="0.25">
      <c r="A56" s="18"/>
      <c r="B56" s="18"/>
      <c r="C56" s="18"/>
      <c r="D56" s="6">
        <v>50</v>
      </c>
      <c r="E56" s="17" t="s">
        <v>61</v>
      </c>
      <c r="F56" s="17"/>
      <c r="G56" s="2">
        <v>1</v>
      </c>
    </row>
    <row r="57" spans="1:7" x14ac:dyDescent="0.25">
      <c r="A57" s="18"/>
      <c r="B57" s="18"/>
      <c r="C57" s="18"/>
      <c r="D57" s="6">
        <v>51</v>
      </c>
      <c r="E57" s="17" t="s">
        <v>62</v>
      </c>
      <c r="F57" s="17"/>
      <c r="G57" s="2">
        <v>1</v>
      </c>
    </row>
    <row r="58" spans="1:7" x14ac:dyDescent="0.25">
      <c r="A58" s="18"/>
      <c r="B58" s="18"/>
      <c r="C58" s="18"/>
      <c r="D58" s="6">
        <v>52</v>
      </c>
      <c r="E58" s="17" t="s">
        <v>63</v>
      </c>
      <c r="F58" s="17"/>
      <c r="G58" s="2">
        <v>1</v>
      </c>
    </row>
    <row r="59" spans="1:7" x14ac:dyDescent="0.25">
      <c r="A59" s="18"/>
      <c r="B59" s="18"/>
      <c r="C59" s="19"/>
      <c r="D59" s="6">
        <v>53</v>
      </c>
      <c r="E59" s="17" t="s">
        <v>64</v>
      </c>
      <c r="F59" s="17"/>
      <c r="G59" s="2">
        <v>1</v>
      </c>
    </row>
    <row r="60" spans="1:7" ht="33" x14ac:dyDescent="0.25">
      <c r="A60" s="18"/>
      <c r="B60" s="18"/>
      <c r="C60" s="16" t="s">
        <v>218</v>
      </c>
      <c r="D60" s="6">
        <v>54</v>
      </c>
      <c r="E60" s="17" t="s">
        <v>65</v>
      </c>
      <c r="F60" s="17"/>
      <c r="G60" s="2">
        <v>1</v>
      </c>
    </row>
    <row r="61" spans="1:7" x14ac:dyDescent="0.25">
      <c r="A61" s="18"/>
      <c r="B61" s="18"/>
      <c r="C61" s="18"/>
      <c r="D61" s="6">
        <v>55</v>
      </c>
      <c r="E61" s="17" t="s">
        <v>66</v>
      </c>
      <c r="F61" s="17"/>
      <c r="G61" s="2">
        <v>1</v>
      </c>
    </row>
    <row r="62" spans="1:7" x14ac:dyDescent="0.25">
      <c r="A62" s="18"/>
      <c r="B62" s="18"/>
      <c r="C62" s="18"/>
      <c r="D62" s="6">
        <v>56</v>
      </c>
      <c r="E62" s="17" t="s">
        <v>67</v>
      </c>
      <c r="F62" s="17"/>
      <c r="G62" s="2">
        <v>1</v>
      </c>
    </row>
    <row r="63" spans="1:7" x14ac:dyDescent="0.25">
      <c r="A63" s="18"/>
      <c r="B63" s="18"/>
      <c r="C63" s="18"/>
      <c r="D63" s="6">
        <v>57</v>
      </c>
      <c r="E63" s="17" t="s">
        <v>68</v>
      </c>
      <c r="F63" s="17"/>
      <c r="G63" s="2">
        <v>1</v>
      </c>
    </row>
    <row r="64" spans="1:7" x14ac:dyDescent="0.25">
      <c r="A64" s="18"/>
      <c r="B64" s="18"/>
      <c r="C64" s="18"/>
      <c r="D64" s="6">
        <v>58</v>
      </c>
      <c r="E64" s="17"/>
      <c r="F64" s="17" t="s">
        <v>69</v>
      </c>
    </row>
    <row r="65" spans="1:7" x14ac:dyDescent="0.25">
      <c r="A65" s="18"/>
      <c r="B65" s="18"/>
      <c r="C65" s="18"/>
      <c r="D65" s="6">
        <v>59</v>
      </c>
      <c r="E65" s="17"/>
      <c r="F65" s="17" t="s">
        <v>70</v>
      </c>
    </row>
    <row r="66" spans="1:7" ht="37.5" customHeight="1" x14ac:dyDescent="0.25">
      <c r="A66" s="18"/>
      <c r="B66" s="18"/>
      <c r="C66" s="18"/>
      <c r="D66" s="6">
        <v>60</v>
      </c>
      <c r="E66" s="17"/>
      <c r="F66" s="17" t="s">
        <v>71</v>
      </c>
    </row>
    <row r="67" spans="1:7" x14ac:dyDescent="0.25">
      <c r="A67" s="18"/>
      <c r="B67" s="18"/>
      <c r="C67" s="18"/>
      <c r="D67" s="6">
        <v>61</v>
      </c>
      <c r="E67" s="17"/>
      <c r="F67" s="17" t="s">
        <v>72</v>
      </c>
    </row>
    <row r="68" spans="1:7" x14ac:dyDescent="0.25">
      <c r="A68" s="18"/>
      <c r="B68" s="18"/>
      <c r="C68" s="18"/>
      <c r="D68" s="6">
        <v>62</v>
      </c>
      <c r="E68" s="17"/>
      <c r="F68" s="17" t="s">
        <v>73</v>
      </c>
    </row>
    <row r="69" spans="1:7" x14ac:dyDescent="0.25">
      <c r="A69" s="18"/>
      <c r="B69" s="18"/>
      <c r="C69" s="18"/>
      <c r="D69" s="6">
        <v>63</v>
      </c>
      <c r="E69" s="17"/>
      <c r="F69" s="17" t="s">
        <v>74</v>
      </c>
    </row>
    <row r="70" spans="1:7" x14ac:dyDescent="0.25">
      <c r="A70" s="18"/>
      <c r="B70" s="18"/>
      <c r="C70" s="19"/>
      <c r="D70" s="6">
        <v>64</v>
      </c>
      <c r="E70" s="17"/>
      <c r="F70" s="17" t="s">
        <v>75</v>
      </c>
    </row>
    <row r="71" spans="1:7" ht="33" x14ac:dyDescent="0.25">
      <c r="A71" s="18"/>
      <c r="B71" s="18"/>
      <c r="C71" s="16" t="s">
        <v>219</v>
      </c>
      <c r="D71" s="6">
        <v>65</v>
      </c>
      <c r="E71" s="17"/>
      <c r="F71" s="17" t="s">
        <v>76</v>
      </c>
    </row>
    <row r="72" spans="1:7" x14ac:dyDescent="0.25">
      <c r="A72" s="18"/>
      <c r="B72" s="18"/>
      <c r="C72" s="18"/>
      <c r="D72" s="6">
        <v>66</v>
      </c>
      <c r="E72" s="17" t="s">
        <v>77</v>
      </c>
      <c r="F72" s="17"/>
      <c r="G72" s="2">
        <v>1</v>
      </c>
    </row>
    <row r="73" spans="1:7" ht="33" x14ac:dyDescent="0.25">
      <c r="A73" s="18"/>
      <c r="B73" s="18"/>
      <c r="C73" s="18"/>
      <c r="D73" s="6">
        <v>67</v>
      </c>
      <c r="E73" s="17" t="s">
        <v>78</v>
      </c>
      <c r="F73" s="17"/>
      <c r="G73" s="2">
        <v>1</v>
      </c>
    </row>
    <row r="74" spans="1:7" x14ac:dyDescent="0.25">
      <c r="A74" s="18"/>
      <c r="B74" s="18"/>
      <c r="C74" s="18"/>
      <c r="D74" s="6">
        <v>68</v>
      </c>
      <c r="E74" s="17" t="s">
        <v>79</v>
      </c>
      <c r="F74" s="17"/>
      <c r="G74" s="2">
        <v>1</v>
      </c>
    </row>
    <row r="75" spans="1:7" x14ac:dyDescent="0.25">
      <c r="A75" s="18"/>
      <c r="B75" s="18"/>
      <c r="C75" s="18"/>
      <c r="D75" s="6">
        <v>69</v>
      </c>
      <c r="E75" s="17" t="s">
        <v>80</v>
      </c>
      <c r="F75" s="17"/>
      <c r="G75" s="2">
        <v>1</v>
      </c>
    </row>
    <row r="76" spans="1:7" x14ac:dyDescent="0.25">
      <c r="A76" s="18"/>
      <c r="B76" s="18"/>
      <c r="C76" s="18"/>
      <c r="D76" s="6">
        <v>70</v>
      </c>
      <c r="E76" s="17"/>
      <c r="F76" s="17" t="s">
        <v>81</v>
      </c>
    </row>
    <row r="77" spans="1:7" x14ac:dyDescent="0.25">
      <c r="A77" s="18"/>
      <c r="B77" s="18"/>
      <c r="C77" s="18"/>
      <c r="D77" s="6">
        <v>71</v>
      </c>
      <c r="E77" s="17"/>
      <c r="F77" s="17" t="s">
        <v>82</v>
      </c>
    </row>
    <row r="78" spans="1:7" x14ac:dyDescent="0.25">
      <c r="A78" s="18"/>
      <c r="B78" s="18"/>
      <c r="C78" s="19"/>
      <c r="D78" s="6">
        <v>72</v>
      </c>
      <c r="E78" s="17"/>
      <c r="F78" s="17" t="s">
        <v>83</v>
      </c>
    </row>
    <row r="79" spans="1:7" x14ac:dyDescent="0.25">
      <c r="A79" s="18"/>
      <c r="B79" s="18"/>
      <c r="C79" s="16" t="s">
        <v>220</v>
      </c>
      <c r="D79" s="6">
        <v>73</v>
      </c>
      <c r="E79" s="17"/>
      <c r="F79" s="17" t="s">
        <v>84</v>
      </c>
    </row>
    <row r="80" spans="1:7" x14ac:dyDescent="0.25">
      <c r="A80" s="18"/>
      <c r="B80" s="18"/>
      <c r="C80" s="18"/>
      <c r="D80" s="6">
        <v>74</v>
      </c>
      <c r="E80" s="17"/>
      <c r="F80" s="17" t="s">
        <v>85</v>
      </c>
    </row>
    <row r="81" spans="1:7" x14ac:dyDescent="0.25">
      <c r="A81" s="18"/>
      <c r="B81" s="18"/>
      <c r="C81" s="18"/>
      <c r="D81" s="6">
        <v>75</v>
      </c>
      <c r="E81" s="17"/>
      <c r="F81" s="17" t="s">
        <v>86</v>
      </c>
    </row>
    <row r="82" spans="1:7" x14ac:dyDescent="0.25">
      <c r="A82" s="18"/>
      <c r="B82" s="18"/>
      <c r="C82" s="19"/>
      <c r="D82" s="6">
        <v>76</v>
      </c>
      <c r="E82" s="17"/>
      <c r="F82" s="17" t="s">
        <v>87</v>
      </c>
    </row>
    <row r="83" spans="1:7" x14ac:dyDescent="0.25">
      <c r="A83" s="18"/>
      <c r="B83" s="18"/>
      <c r="C83" s="16" t="s">
        <v>221</v>
      </c>
      <c r="D83" s="6">
        <v>77</v>
      </c>
      <c r="E83" s="17"/>
      <c r="F83" s="17" t="s">
        <v>88</v>
      </c>
    </row>
    <row r="84" spans="1:7" x14ac:dyDescent="0.25">
      <c r="A84" s="18"/>
      <c r="B84" s="18"/>
      <c r="C84" s="19"/>
      <c r="D84" s="6">
        <v>78</v>
      </c>
      <c r="E84" s="17" t="s">
        <v>89</v>
      </c>
      <c r="F84" s="17"/>
      <c r="G84" s="2">
        <v>1</v>
      </c>
    </row>
    <row r="85" spans="1:7" x14ac:dyDescent="0.25">
      <c r="A85" s="18"/>
      <c r="B85" s="18"/>
      <c r="C85" s="16" t="s">
        <v>222</v>
      </c>
      <c r="D85" s="6">
        <v>79</v>
      </c>
      <c r="E85" s="17" t="s">
        <v>90</v>
      </c>
      <c r="F85" s="17"/>
      <c r="G85" s="2">
        <v>1</v>
      </c>
    </row>
    <row r="86" spans="1:7" x14ac:dyDescent="0.25">
      <c r="A86" s="18"/>
      <c r="B86" s="18"/>
      <c r="C86" s="18"/>
      <c r="D86" s="6">
        <v>80</v>
      </c>
      <c r="E86" s="17" t="s">
        <v>91</v>
      </c>
      <c r="F86" s="17"/>
      <c r="G86" s="2">
        <v>1</v>
      </c>
    </row>
    <row r="87" spans="1:7" x14ac:dyDescent="0.25">
      <c r="A87" s="18"/>
      <c r="B87" s="18"/>
      <c r="C87" s="18"/>
      <c r="D87" s="6">
        <v>81</v>
      </c>
      <c r="E87" s="17" t="s">
        <v>92</v>
      </c>
      <c r="F87" s="17"/>
      <c r="G87" s="2">
        <v>1</v>
      </c>
    </row>
    <row r="88" spans="1:7" x14ac:dyDescent="0.25">
      <c r="A88" s="18"/>
      <c r="B88" s="18"/>
      <c r="C88" s="19"/>
      <c r="D88" s="6">
        <v>82</v>
      </c>
      <c r="E88" s="17" t="s">
        <v>93</v>
      </c>
      <c r="F88" s="17"/>
      <c r="G88" s="2">
        <v>1</v>
      </c>
    </row>
    <row r="89" spans="1:7" x14ac:dyDescent="0.25">
      <c r="A89" s="18"/>
      <c r="B89" s="18"/>
      <c r="C89" s="16" t="s">
        <v>223</v>
      </c>
      <c r="D89" s="6">
        <v>83</v>
      </c>
      <c r="E89" s="17" t="s">
        <v>94</v>
      </c>
      <c r="F89" s="17"/>
      <c r="G89" s="2">
        <v>1</v>
      </c>
    </row>
    <row r="90" spans="1:7" x14ac:dyDescent="0.25">
      <c r="A90" s="18"/>
      <c r="B90" s="18"/>
      <c r="C90" s="18"/>
      <c r="D90" s="6">
        <v>84</v>
      </c>
      <c r="E90" s="17" t="s">
        <v>95</v>
      </c>
      <c r="F90" s="17"/>
      <c r="G90" s="2">
        <v>1</v>
      </c>
    </row>
    <row r="91" spans="1:7" x14ac:dyDescent="0.25">
      <c r="A91" s="18"/>
      <c r="B91" s="18"/>
      <c r="C91" s="18"/>
      <c r="D91" s="6">
        <v>85</v>
      </c>
      <c r="E91" s="17" t="s">
        <v>96</v>
      </c>
      <c r="F91" s="17"/>
      <c r="G91" s="2">
        <v>1</v>
      </c>
    </row>
    <row r="92" spans="1:7" x14ac:dyDescent="0.25">
      <c r="A92" s="18"/>
      <c r="B92" s="18"/>
      <c r="C92" s="19"/>
      <c r="D92" s="6">
        <v>86</v>
      </c>
      <c r="E92" s="17" t="s">
        <v>97</v>
      </c>
      <c r="F92" s="17"/>
      <c r="G92" s="2">
        <v>1</v>
      </c>
    </row>
    <row r="93" spans="1:7" x14ac:dyDescent="0.25">
      <c r="A93" s="18"/>
      <c r="B93" s="18"/>
      <c r="C93" s="16" t="s">
        <v>224</v>
      </c>
      <c r="D93" s="6">
        <v>87</v>
      </c>
      <c r="E93" s="17" t="s">
        <v>98</v>
      </c>
      <c r="F93" s="17"/>
      <c r="G93" s="2">
        <v>1</v>
      </c>
    </row>
    <row r="94" spans="1:7" x14ac:dyDescent="0.25">
      <c r="A94" s="18"/>
      <c r="B94" s="18"/>
      <c r="C94" s="19"/>
      <c r="D94" s="6">
        <v>88</v>
      </c>
      <c r="E94" s="17" t="s">
        <v>99</v>
      </c>
      <c r="F94" s="17"/>
      <c r="G94" s="2">
        <v>1</v>
      </c>
    </row>
    <row r="95" spans="1:7" x14ac:dyDescent="0.25">
      <c r="A95" s="18"/>
      <c r="B95" s="18"/>
      <c r="C95" s="16" t="s">
        <v>225</v>
      </c>
      <c r="D95" s="6">
        <v>89</v>
      </c>
      <c r="E95" s="17" t="s">
        <v>100</v>
      </c>
      <c r="F95" s="17"/>
      <c r="G95" s="2">
        <v>1</v>
      </c>
    </row>
    <row r="96" spans="1:7" x14ac:dyDescent="0.25">
      <c r="A96" s="18"/>
      <c r="B96" s="18"/>
      <c r="C96" s="18"/>
      <c r="D96" s="6">
        <v>90</v>
      </c>
      <c r="E96" s="17" t="s">
        <v>101</v>
      </c>
      <c r="F96" s="17"/>
      <c r="G96" s="2">
        <v>1</v>
      </c>
    </row>
    <row r="97" spans="1:7" ht="37.5" customHeight="1" x14ac:dyDescent="0.25">
      <c r="A97" s="18"/>
      <c r="B97" s="18"/>
      <c r="C97" s="18"/>
      <c r="D97" s="6">
        <v>91</v>
      </c>
      <c r="E97" s="17" t="s">
        <v>102</v>
      </c>
      <c r="F97" s="17"/>
      <c r="G97" s="2">
        <v>1</v>
      </c>
    </row>
    <row r="98" spans="1:7" x14ac:dyDescent="0.25">
      <c r="A98" s="18"/>
      <c r="B98" s="18"/>
      <c r="C98" s="18"/>
      <c r="D98" s="6">
        <v>92</v>
      </c>
      <c r="E98" s="17"/>
      <c r="F98" s="17" t="s">
        <v>103</v>
      </c>
    </row>
    <row r="99" spans="1:7" x14ac:dyDescent="0.25">
      <c r="A99" s="18"/>
      <c r="B99" s="18"/>
      <c r="C99" s="18"/>
      <c r="D99" s="6">
        <v>93</v>
      </c>
      <c r="E99" s="17"/>
      <c r="F99" s="17" t="s">
        <v>104</v>
      </c>
    </row>
    <row r="100" spans="1:7" x14ac:dyDescent="0.25">
      <c r="A100" s="18"/>
      <c r="B100" s="18"/>
      <c r="C100" s="18"/>
      <c r="D100" s="6">
        <v>94</v>
      </c>
      <c r="E100" s="17"/>
      <c r="F100" s="17" t="s">
        <v>105</v>
      </c>
    </row>
    <row r="101" spans="1:7" x14ac:dyDescent="0.25">
      <c r="A101" s="18"/>
      <c r="B101" s="18"/>
      <c r="C101" s="18"/>
      <c r="D101" s="6">
        <v>95</v>
      </c>
      <c r="E101" s="17"/>
      <c r="F101" s="17" t="s">
        <v>106</v>
      </c>
    </row>
    <row r="102" spans="1:7" x14ac:dyDescent="0.25">
      <c r="A102" s="18"/>
      <c r="B102" s="18"/>
      <c r="C102" s="18"/>
      <c r="D102" s="6">
        <v>96</v>
      </c>
      <c r="E102" s="17"/>
      <c r="F102" s="17" t="s">
        <v>107</v>
      </c>
    </row>
    <row r="103" spans="1:7" x14ac:dyDescent="0.25">
      <c r="A103" s="18"/>
      <c r="B103" s="18"/>
      <c r="C103" s="18"/>
      <c r="D103" s="6">
        <v>97</v>
      </c>
      <c r="E103" s="17"/>
      <c r="F103" s="17" t="s">
        <v>108</v>
      </c>
    </row>
    <row r="104" spans="1:7" x14ac:dyDescent="0.25">
      <c r="A104" s="18"/>
      <c r="B104" s="18"/>
      <c r="C104" s="18"/>
      <c r="D104" s="6">
        <v>98</v>
      </c>
      <c r="E104" s="17"/>
      <c r="F104" s="17" t="s">
        <v>109</v>
      </c>
    </row>
    <row r="105" spans="1:7" x14ac:dyDescent="0.25">
      <c r="A105" s="18"/>
      <c r="B105" s="18"/>
      <c r="C105" s="19"/>
      <c r="D105" s="6">
        <v>99</v>
      </c>
      <c r="E105" s="17" t="s">
        <v>110</v>
      </c>
      <c r="F105" s="17"/>
      <c r="G105" s="2">
        <v>1</v>
      </c>
    </row>
    <row r="106" spans="1:7" x14ac:dyDescent="0.25">
      <c r="A106" s="18"/>
      <c r="B106" s="18"/>
      <c r="C106" s="16" t="s">
        <v>226</v>
      </c>
      <c r="D106" s="6">
        <v>100</v>
      </c>
      <c r="E106" s="17" t="s">
        <v>111</v>
      </c>
      <c r="F106" s="17"/>
      <c r="G106" s="2">
        <v>1</v>
      </c>
    </row>
    <row r="107" spans="1:7" x14ac:dyDescent="0.25">
      <c r="A107" s="18"/>
      <c r="B107" s="18"/>
      <c r="C107" s="18"/>
      <c r="D107" s="6">
        <v>101</v>
      </c>
      <c r="E107" s="17" t="s">
        <v>112</v>
      </c>
      <c r="F107" s="17"/>
      <c r="G107" s="2">
        <v>1</v>
      </c>
    </row>
    <row r="108" spans="1:7" x14ac:dyDescent="0.25">
      <c r="A108" s="18"/>
      <c r="B108" s="18"/>
      <c r="C108" s="18"/>
      <c r="D108" s="6">
        <v>102</v>
      </c>
      <c r="E108" s="17" t="s">
        <v>113</v>
      </c>
      <c r="F108" s="17"/>
      <c r="G108" s="2">
        <v>1</v>
      </c>
    </row>
    <row r="109" spans="1:7" x14ac:dyDescent="0.25">
      <c r="A109" s="18"/>
      <c r="B109" s="18"/>
      <c r="C109" s="18"/>
      <c r="D109" s="6">
        <v>103</v>
      </c>
      <c r="E109" s="17" t="s">
        <v>114</v>
      </c>
      <c r="F109" s="17"/>
      <c r="G109" s="2">
        <v>1</v>
      </c>
    </row>
    <row r="110" spans="1:7" x14ac:dyDescent="0.25">
      <c r="A110" s="18"/>
      <c r="B110" s="18"/>
      <c r="C110" s="18"/>
      <c r="D110" s="6">
        <v>104</v>
      </c>
      <c r="E110" s="17" t="s">
        <v>115</v>
      </c>
      <c r="F110" s="17"/>
      <c r="G110" s="2">
        <v>1</v>
      </c>
    </row>
    <row r="111" spans="1:7" x14ac:dyDescent="0.25">
      <c r="A111" s="18"/>
      <c r="B111" s="18"/>
      <c r="C111" s="18"/>
      <c r="D111" s="6">
        <v>105</v>
      </c>
      <c r="E111" s="17" t="s">
        <v>116</v>
      </c>
      <c r="F111" s="17"/>
      <c r="G111" s="2">
        <v>1</v>
      </c>
    </row>
    <row r="112" spans="1:7" x14ac:dyDescent="0.25">
      <c r="A112" s="18"/>
      <c r="B112" s="18"/>
      <c r="C112" s="18"/>
      <c r="D112" s="6">
        <v>106</v>
      </c>
      <c r="E112" s="17" t="s">
        <v>117</v>
      </c>
      <c r="F112" s="17"/>
      <c r="G112" s="2">
        <v>1</v>
      </c>
    </row>
    <row r="113" spans="1:7" x14ac:dyDescent="0.25">
      <c r="A113" s="18"/>
      <c r="B113" s="18"/>
      <c r="C113" s="18"/>
      <c r="D113" s="6">
        <v>107</v>
      </c>
      <c r="E113" s="17" t="s">
        <v>118</v>
      </c>
      <c r="F113" s="17"/>
      <c r="G113" s="2">
        <v>1</v>
      </c>
    </row>
    <row r="114" spans="1:7" x14ac:dyDescent="0.25">
      <c r="A114" s="18"/>
      <c r="B114" s="18"/>
      <c r="C114" s="18"/>
      <c r="D114" s="6">
        <v>108</v>
      </c>
      <c r="E114" s="17" t="s">
        <v>119</v>
      </c>
      <c r="F114" s="17"/>
      <c r="G114" s="2">
        <v>1</v>
      </c>
    </row>
    <row r="115" spans="1:7" x14ac:dyDescent="0.25">
      <c r="A115" s="18"/>
      <c r="B115" s="18"/>
      <c r="C115" s="19"/>
      <c r="D115" s="6">
        <v>109</v>
      </c>
      <c r="E115" s="17"/>
      <c r="F115" s="17" t="s">
        <v>120</v>
      </c>
    </row>
    <row r="116" spans="1:7" x14ac:dyDescent="0.25">
      <c r="A116" s="18"/>
      <c r="B116" s="18"/>
      <c r="C116" s="16" t="s">
        <v>213</v>
      </c>
      <c r="D116" s="6">
        <v>110</v>
      </c>
      <c r="E116" s="17"/>
      <c r="F116" s="17" t="s">
        <v>121</v>
      </c>
    </row>
    <row r="117" spans="1:7" x14ac:dyDescent="0.25">
      <c r="A117" s="18"/>
      <c r="B117" s="18"/>
      <c r="C117" s="18"/>
      <c r="D117" s="6">
        <v>111</v>
      </c>
      <c r="E117" s="17"/>
      <c r="F117" s="17" t="s">
        <v>122</v>
      </c>
    </row>
    <row r="118" spans="1:7" x14ac:dyDescent="0.25">
      <c r="A118" s="18"/>
      <c r="B118" s="18"/>
      <c r="C118" s="18"/>
      <c r="D118" s="6">
        <v>112</v>
      </c>
      <c r="E118" s="17"/>
      <c r="F118" s="17" t="s">
        <v>123</v>
      </c>
    </row>
    <row r="119" spans="1:7" x14ac:dyDescent="0.25">
      <c r="A119" s="18"/>
      <c r="B119" s="18"/>
      <c r="C119" s="18"/>
      <c r="D119" s="6">
        <v>113</v>
      </c>
      <c r="E119" s="17" t="s">
        <v>124</v>
      </c>
      <c r="F119" s="17"/>
      <c r="G119" s="2">
        <v>1</v>
      </c>
    </row>
    <row r="120" spans="1:7" x14ac:dyDescent="0.25">
      <c r="A120" s="18"/>
      <c r="B120" s="18"/>
      <c r="C120" s="18"/>
      <c r="D120" s="6">
        <v>114</v>
      </c>
      <c r="E120" s="17" t="s">
        <v>125</v>
      </c>
      <c r="F120" s="17"/>
      <c r="G120" s="2">
        <v>1</v>
      </c>
    </row>
    <row r="121" spans="1:7" x14ac:dyDescent="0.25">
      <c r="A121" s="18"/>
      <c r="B121" s="18"/>
      <c r="C121" s="19"/>
      <c r="D121" s="6">
        <v>115</v>
      </c>
      <c r="E121" s="17" t="s">
        <v>126</v>
      </c>
      <c r="F121" s="17"/>
      <c r="G121" s="2">
        <v>1</v>
      </c>
    </row>
    <row r="122" spans="1:7" x14ac:dyDescent="0.25">
      <c r="A122" s="18"/>
      <c r="B122" s="18"/>
      <c r="C122" s="16" t="s">
        <v>227</v>
      </c>
      <c r="D122" s="6">
        <v>116</v>
      </c>
      <c r="E122" s="17" t="s">
        <v>127</v>
      </c>
      <c r="F122" s="17"/>
      <c r="G122" s="2">
        <v>1</v>
      </c>
    </row>
    <row r="123" spans="1:7" ht="37.5" customHeight="1" x14ac:dyDescent="0.25">
      <c r="A123" s="18"/>
      <c r="B123" s="18"/>
      <c r="C123" s="18"/>
      <c r="D123" s="6">
        <v>117</v>
      </c>
      <c r="E123" s="17"/>
      <c r="F123" s="17" t="s">
        <v>128</v>
      </c>
    </row>
    <row r="124" spans="1:7" ht="37.5" customHeight="1" x14ac:dyDescent="0.25">
      <c r="A124" s="18"/>
      <c r="B124" s="18"/>
      <c r="C124" s="18"/>
      <c r="D124" s="6">
        <v>118</v>
      </c>
      <c r="E124" s="17"/>
      <c r="F124" s="17" t="s">
        <v>129</v>
      </c>
    </row>
    <row r="125" spans="1:7" x14ac:dyDescent="0.25">
      <c r="A125" s="18"/>
      <c r="B125" s="18"/>
      <c r="C125" s="18"/>
      <c r="D125" s="6">
        <v>119</v>
      </c>
      <c r="E125" s="17"/>
      <c r="F125" s="17" t="s">
        <v>130</v>
      </c>
    </row>
    <row r="126" spans="1:7" x14ac:dyDescent="0.25">
      <c r="A126" s="18"/>
      <c r="B126" s="18"/>
      <c r="C126" s="18"/>
      <c r="D126" s="6">
        <v>120</v>
      </c>
      <c r="E126" s="17" t="s">
        <v>131</v>
      </c>
      <c r="F126" s="17"/>
      <c r="G126" s="2">
        <v>1</v>
      </c>
    </row>
    <row r="127" spans="1:7" x14ac:dyDescent="0.25">
      <c r="A127" s="18"/>
      <c r="B127" s="18"/>
      <c r="C127" s="18"/>
      <c r="D127" s="6">
        <v>121</v>
      </c>
      <c r="E127" s="17" t="s">
        <v>132</v>
      </c>
      <c r="F127" s="17"/>
      <c r="G127" s="2">
        <v>1</v>
      </c>
    </row>
    <row r="128" spans="1:7" x14ac:dyDescent="0.25">
      <c r="A128" s="18"/>
      <c r="B128" s="18"/>
      <c r="C128" s="19"/>
      <c r="D128" s="6">
        <v>122</v>
      </c>
      <c r="E128" s="17" t="s">
        <v>133</v>
      </c>
      <c r="F128" s="17"/>
      <c r="G128" s="2">
        <v>1</v>
      </c>
    </row>
    <row r="129" spans="1:7" x14ac:dyDescent="0.25">
      <c r="A129" s="18"/>
      <c r="B129" s="18"/>
      <c r="C129" s="16" t="s">
        <v>228</v>
      </c>
      <c r="D129" s="6">
        <v>123</v>
      </c>
      <c r="E129" s="17" t="s">
        <v>134</v>
      </c>
      <c r="F129" s="17"/>
      <c r="G129" s="2">
        <v>1</v>
      </c>
    </row>
    <row r="130" spans="1:7" x14ac:dyDescent="0.25">
      <c r="A130" s="18"/>
      <c r="B130" s="18"/>
      <c r="C130" s="18"/>
      <c r="D130" s="6">
        <v>124</v>
      </c>
      <c r="E130" s="17" t="s">
        <v>135</v>
      </c>
      <c r="F130" s="17"/>
      <c r="G130" s="2">
        <v>1</v>
      </c>
    </row>
    <row r="131" spans="1:7" x14ac:dyDescent="0.25">
      <c r="A131" s="18"/>
      <c r="B131" s="18"/>
      <c r="C131" s="18"/>
      <c r="D131" s="6">
        <v>125</v>
      </c>
      <c r="E131" s="17" t="s">
        <v>136</v>
      </c>
      <c r="F131" s="17"/>
      <c r="G131" s="2">
        <v>1</v>
      </c>
    </row>
    <row r="132" spans="1:7" x14ac:dyDescent="0.25">
      <c r="A132" s="18"/>
      <c r="B132" s="18"/>
      <c r="C132" s="19"/>
      <c r="D132" s="6">
        <v>126</v>
      </c>
      <c r="E132" s="17" t="s">
        <v>137</v>
      </c>
      <c r="F132" s="17"/>
      <c r="G132" s="2">
        <v>1</v>
      </c>
    </row>
    <row r="133" spans="1:7" x14ac:dyDescent="0.25">
      <c r="A133" s="18"/>
      <c r="B133" s="18"/>
      <c r="C133" s="16" t="s">
        <v>229</v>
      </c>
      <c r="D133" s="6">
        <v>127</v>
      </c>
      <c r="E133" s="17" t="s">
        <v>138</v>
      </c>
      <c r="F133" s="17"/>
      <c r="G133" s="2">
        <v>1</v>
      </c>
    </row>
    <row r="134" spans="1:7" x14ac:dyDescent="0.25">
      <c r="A134" s="18"/>
      <c r="B134" s="18"/>
      <c r="C134" s="18"/>
      <c r="D134" s="6">
        <v>128</v>
      </c>
      <c r="E134" s="17" t="s">
        <v>139</v>
      </c>
      <c r="F134" s="17"/>
      <c r="G134" s="2">
        <v>1</v>
      </c>
    </row>
    <row r="135" spans="1:7" x14ac:dyDescent="0.25">
      <c r="A135" s="18"/>
      <c r="B135" s="18"/>
      <c r="C135" s="18"/>
      <c r="D135" s="6">
        <v>129</v>
      </c>
      <c r="E135" s="17" t="s">
        <v>140</v>
      </c>
      <c r="F135" s="17"/>
      <c r="G135" s="2">
        <v>1</v>
      </c>
    </row>
    <row r="136" spans="1:7" x14ac:dyDescent="0.25">
      <c r="A136" s="18"/>
      <c r="B136" s="18"/>
      <c r="C136" s="19"/>
      <c r="D136" s="6">
        <v>130</v>
      </c>
      <c r="E136" s="17"/>
      <c r="F136" s="17" t="s">
        <v>141</v>
      </c>
    </row>
    <row r="137" spans="1:7" x14ac:dyDescent="0.25">
      <c r="A137" s="18"/>
      <c r="B137" s="18"/>
      <c r="C137" s="16" t="s">
        <v>230</v>
      </c>
      <c r="D137" s="6">
        <v>131</v>
      </c>
      <c r="E137" s="17"/>
      <c r="F137" s="17" t="s">
        <v>142</v>
      </c>
    </row>
    <row r="138" spans="1:7" x14ac:dyDescent="0.25">
      <c r="A138" s="18"/>
      <c r="B138" s="18"/>
      <c r="C138" s="18"/>
      <c r="D138" s="6">
        <v>132</v>
      </c>
      <c r="E138" s="17"/>
      <c r="F138" s="17" t="s">
        <v>143</v>
      </c>
    </row>
    <row r="139" spans="1:7" ht="33" x14ac:dyDescent="0.25">
      <c r="A139" s="18"/>
      <c r="B139" s="18"/>
      <c r="C139" s="18"/>
      <c r="D139" s="6">
        <v>133</v>
      </c>
      <c r="E139" s="17"/>
      <c r="F139" s="17" t="s">
        <v>144</v>
      </c>
    </row>
    <row r="140" spans="1:7" x14ac:dyDescent="0.25">
      <c r="A140" s="18"/>
      <c r="B140" s="18"/>
      <c r="C140" s="19"/>
      <c r="D140" s="6">
        <v>134</v>
      </c>
      <c r="E140" s="17"/>
      <c r="F140" s="17" t="s">
        <v>145</v>
      </c>
    </row>
    <row r="141" spans="1:7" ht="33" x14ac:dyDescent="0.25">
      <c r="A141" s="18"/>
      <c r="B141" s="18"/>
      <c r="C141" s="16" t="s">
        <v>231</v>
      </c>
      <c r="D141" s="6">
        <v>135</v>
      </c>
      <c r="E141" s="17"/>
      <c r="F141" s="17" t="s">
        <v>146</v>
      </c>
    </row>
    <row r="142" spans="1:7" x14ac:dyDescent="0.25">
      <c r="A142" s="18"/>
      <c r="B142" s="18"/>
      <c r="C142" s="18"/>
      <c r="D142" s="6">
        <v>136</v>
      </c>
      <c r="E142" s="17"/>
      <c r="F142" s="17" t="s">
        <v>147</v>
      </c>
    </row>
    <row r="143" spans="1:7" ht="33" x14ac:dyDescent="0.25">
      <c r="A143" s="18"/>
      <c r="B143" s="18"/>
      <c r="C143" s="18"/>
      <c r="D143" s="6">
        <v>137</v>
      </c>
      <c r="E143" s="17"/>
      <c r="F143" s="17" t="s">
        <v>148</v>
      </c>
    </row>
    <row r="144" spans="1:7" x14ac:dyDescent="0.25">
      <c r="A144" s="18"/>
      <c r="B144" s="18"/>
      <c r="C144" s="18"/>
      <c r="D144" s="6">
        <v>138</v>
      </c>
      <c r="E144" s="17" t="s">
        <v>149</v>
      </c>
      <c r="F144" s="17"/>
      <c r="G144" s="2">
        <v>1</v>
      </c>
    </row>
    <row r="145" spans="1:7" x14ac:dyDescent="0.25">
      <c r="A145" s="18"/>
      <c r="B145" s="18"/>
      <c r="C145" s="18"/>
      <c r="D145" s="6">
        <v>139</v>
      </c>
      <c r="E145" s="17" t="s">
        <v>150</v>
      </c>
      <c r="F145" s="17"/>
      <c r="G145" s="2">
        <v>1</v>
      </c>
    </row>
    <row r="146" spans="1:7" x14ac:dyDescent="0.25">
      <c r="A146" s="18"/>
      <c r="B146" s="18"/>
      <c r="C146" s="18"/>
      <c r="D146" s="6">
        <v>140</v>
      </c>
      <c r="E146" s="17" t="s">
        <v>151</v>
      </c>
      <c r="F146" s="17"/>
      <c r="G146" s="2">
        <v>1</v>
      </c>
    </row>
    <row r="147" spans="1:7" x14ac:dyDescent="0.25">
      <c r="A147" s="19"/>
      <c r="B147" s="19"/>
      <c r="C147" s="19"/>
      <c r="D147" s="6">
        <v>141</v>
      </c>
      <c r="E147" s="17" t="s">
        <v>152</v>
      </c>
      <c r="F147" s="17"/>
      <c r="G147" s="2">
        <v>1</v>
      </c>
    </row>
    <row r="148" spans="1:7" ht="18.75" customHeight="1" x14ac:dyDescent="0.25">
      <c r="A148" s="16">
        <v>4</v>
      </c>
      <c r="B148" s="16" t="s">
        <v>10</v>
      </c>
      <c r="C148" s="21" t="s">
        <v>232</v>
      </c>
      <c r="D148" s="6">
        <v>142</v>
      </c>
      <c r="E148" s="17" t="s">
        <v>153</v>
      </c>
      <c r="F148" s="17"/>
      <c r="G148" s="2">
        <v>1</v>
      </c>
    </row>
    <row r="149" spans="1:7" x14ac:dyDescent="0.25">
      <c r="A149" s="18"/>
      <c r="B149" s="18"/>
      <c r="C149" s="22"/>
      <c r="D149" s="6">
        <v>143</v>
      </c>
      <c r="E149" s="17" t="s">
        <v>154</v>
      </c>
      <c r="F149" s="17"/>
      <c r="G149" s="2">
        <v>1</v>
      </c>
    </row>
    <row r="150" spans="1:7" ht="33" x14ac:dyDescent="0.25">
      <c r="A150" s="18"/>
      <c r="B150" s="18"/>
      <c r="C150" s="20" t="s">
        <v>233</v>
      </c>
      <c r="D150" s="6">
        <v>144</v>
      </c>
      <c r="E150" s="17" t="s">
        <v>155</v>
      </c>
      <c r="F150" s="17"/>
      <c r="G150" s="2">
        <v>1</v>
      </c>
    </row>
    <row r="151" spans="1:7" x14ac:dyDescent="0.25">
      <c r="A151" s="18"/>
      <c r="B151" s="18"/>
      <c r="C151" s="20" t="s">
        <v>234</v>
      </c>
      <c r="D151" s="6">
        <v>145</v>
      </c>
      <c r="E151" s="17" t="s">
        <v>156</v>
      </c>
      <c r="F151" s="17"/>
      <c r="G151" s="2">
        <v>1</v>
      </c>
    </row>
    <row r="152" spans="1:7" x14ac:dyDescent="0.25">
      <c r="A152" s="18"/>
      <c r="B152" s="18"/>
      <c r="C152" s="16" t="s">
        <v>235</v>
      </c>
      <c r="D152" s="6">
        <v>146</v>
      </c>
      <c r="E152" s="17" t="s">
        <v>157</v>
      </c>
      <c r="F152" s="17"/>
      <c r="G152" s="2">
        <v>1</v>
      </c>
    </row>
    <row r="153" spans="1:7" x14ac:dyDescent="0.25">
      <c r="A153" s="18"/>
      <c r="B153" s="18"/>
      <c r="C153" s="19"/>
      <c r="D153" s="6">
        <v>147</v>
      </c>
      <c r="E153" s="17" t="s">
        <v>158</v>
      </c>
      <c r="F153" s="17"/>
      <c r="G153" s="2">
        <v>1</v>
      </c>
    </row>
    <row r="154" spans="1:7" x14ac:dyDescent="0.25">
      <c r="A154" s="18"/>
      <c r="B154" s="18"/>
      <c r="C154" s="20" t="s">
        <v>228</v>
      </c>
      <c r="D154" s="6">
        <v>148</v>
      </c>
      <c r="E154" s="17" t="s">
        <v>159</v>
      </c>
      <c r="F154" s="17"/>
      <c r="G154" s="2">
        <v>1</v>
      </c>
    </row>
    <row r="155" spans="1:7" x14ac:dyDescent="0.25">
      <c r="A155" s="18"/>
      <c r="B155" s="18"/>
      <c r="C155" s="16" t="s">
        <v>236</v>
      </c>
      <c r="D155" s="6">
        <v>149</v>
      </c>
      <c r="E155" s="17" t="s">
        <v>160</v>
      </c>
      <c r="F155" s="17"/>
      <c r="G155" s="2">
        <v>1</v>
      </c>
    </row>
    <row r="156" spans="1:7" x14ac:dyDescent="0.25">
      <c r="A156" s="18"/>
      <c r="B156" s="18"/>
      <c r="C156" s="19"/>
      <c r="D156" s="6">
        <v>150</v>
      </c>
      <c r="E156" s="17" t="s">
        <v>161</v>
      </c>
      <c r="F156" s="17"/>
      <c r="G156" s="2">
        <v>1</v>
      </c>
    </row>
    <row r="157" spans="1:7" x14ac:dyDescent="0.25">
      <c r="A157" s="18"/>
      <c r="B157" s="18"/>
      <c r="C157" s="16" t="s">
        <v>237</v>
      </c>
      <c r="D157" s="6">
        <v>151</v>
      </c>
      <c r="E157" s="17" t="s">
        <v>162</v>
      </c>
      <c r="F157" s="17"/>
      <c r="G157" s="2">
        <v>1</v>
      </c>
    </row>
    <row r="158" spans="1:7" x14ac:dyDescent="0.25">
      <c r="A158" s="18"/>
      <c r="B158" s="18"/>
      <c r="C158" s="19"/>
      <c r="D158" s="6">
        <v>152</v>
      </c>
      <c r="E158" s="17" t="s">
        <v>163</v>
      </c>
      <c r="F158" s="17"/>
      <c r="G158" s="2">
        <v>1</v>
      </c>
    </row>
    <row r="159" spans="1:7" x14ac:dyDescent="0.25">
      <c r="A159" s="18"/>
      <c r="B159" s="18"/>
      <c r="C159" s="20" t="s">
        <v>238</v>
      </c>
      <c r="D159" s="6">
        <v>153</v>
      </c>
      <c r="E159" s="17" t="s">
        <v>164</v>
      </c>
      <c r="F159" s="17"/>
      <c r="G159" s="2">
        <v>1</v>
      </c>
    </row>
    <row r="160" spans="1:7" x14ac:dyDescent="0.25">
      <c r="A160" s="18"/>
      <c r="B160" s="18"/>
      <c r="C160" s="20" t="s">
        <v>239</v>
      </c>
      <c r="D160" s="6">
        <v>154</v>
      </c>
      <c r="E160" s="17" t="s">
        <v>165</v>
      </c>
      <c r="F160" s="17"/>
      <c r="G160" s="2">
        <v>1</v>
      </c>
    </row>
    <row r="161" spans="1:6" x14ac:dyDescent="0.25">
      <c r="A161" s="18"/>
      <c r="B161" s="18"/>
      <c r="C161" s="20" t="s">
        <v>240</v>
      </c>
      <c r="D161" s="6">
        <v>155</v>
      </c>
      <c r="E161" s="17"/>
      <c r="F161" s="17" t="s">
        <v>166</v>
      </c>
    </row>
    <row r="162" spans="1:6" x14ac:dyDescent="0.25">
      <c r="A162" s="18"/>
      <c r="B162" s="18"/>
      <c r="C162" s="16" t="s">
        <v>241</v>
      </c>
      <c r="D162" s="6">
        <v>156</v>
      </c>
      <c r="E162" s="17"/>
      <c r="F162" s="17" t="s">
        <v>167</v>
      </c>
    </row>
    <row r="163" spans="1:6" x14ac:dyDescent="0.25">
      <c r="A163" s="18"/>
      <c r="B163" s="18"/>
      <c r="C163" s="19"/>
      <c r="D163" s="6">
        <v>157</v>
      </c>
      <c r="E163" s="17"/>
      <c r="F163" s="17" t="s">
        <v>168</v>
      </c>
    </row>
    <row r="164" spans="1:6" x14ac:dyDescent="0.25">
      <c r="A164" s="18"/>
      <c r="B164" s="18"/>
      <c r="C164" s="16" t="s">
        <v>242</v>
      </c>
      <c r="D164" s="6">
        <v>158</v>
      </c>
      <c r="E164" s="17"/>
      <c r="F164" s="17" t="s">
        <v>169</v>
      </c>
    </row>
    <row r="165" spans="1:6" x14ac:dyDescent="0.25">
      <c r="A165" s="18"/>
      <c r="B165" s="18"/>
      <c r="C165" s="19"/>
      <c r="D165" s="6">
        <v>159</v>
      </c>
      <c r="E165" s="17"/>
      <c r="F165" s="17" t="s">
        <v>170</v>
      </c>
    </row>
    <row r="166" spans="1:6" ht="33" x14ac:dyDescent="0.25">
      <c r="A166" s="18"/>
      <c r="B166" s="18"/>
      <c r="C166" s="20" t="s">
        <v>243</v>
      </c>
      <c r="D166" s="6">
        <v>160</v>
      </c>
      <c r="E166" s="17"/>
      <c r="F166" s="17" t="s">
        <v>171</v>
      </c>
    </row>
    <row r="167" spans="1:6" x14ac:dyDescent="0.25">
      <c r="A167" s="18"/>
      <c r="B167" s="18"/>
      <c r="C167" s="20" t="s">
        <v>244</v>
      </c>
      <c r="D167" s="6">
        <v>161</v>
      </c>
      <c r="E167" s="17"/>
      <c r="F167" s="17" t="s">
        <v>172</v>
      </c>
    </row>
    <row r="168" spans="1:6" x14ac:dyDescent="0.25">
      <c r="A168" s="18"/>
      <c r="B168" s="18"/>
      <c r="C168" s="20" t="s">
        <v>245</v>
      </c>
      <c r="D168" s="6">
        <v>162</v>
      </c>
      <c r="E168" s="17"/>
      <c r="F168" s="17" t="s">
        <v>173</v>
      </c>
    </row>
    <row r="169" spans="1:6" x14ac:dyDescent="0.25">
      <c r="A169" s="18"/>
      <c r="B169" s="18"/>
      <c r="C169" s="20" t="s">
        <v>246</v>
      </c>
      <c r="D169" s="6">
        <v>163</v>
      </c>
      <c r="E169" s="17"/>
      <c r="F169" s="17" t="s">
        <v>174</v>
      </c>
    </row>
    <row r="170" spans="1:6" x14ac:dyDescent="0.25">
      <c r="A170" s="18"/>
      <c r="B170" s="18"/>
      <c r="C170" s="16" t="s">
        <v>247</v>
      </c>
      <c r="D170" s="6">
        <v>164</v>
      </c>
      <c r="E170" s="17"/>
      <c r="F170" s="17" t="s">
        <v>175</v>
      </c>
    </row>
    <row r="171" spans="1:6" x14ac:dyDescent="0.25">
      <c r="A171" s="18"/>
      <c r="B171" s="18"/>
      <c r="C171" s="19"/>
      <c r="D171" s="6">
        <v>165</v>
      </c>
      <c r="E171" s="17"/>
      <c r="F171" s="17" t="s">
        <v>176</v>
      </c>
    </row>
    <row r="172" spans="1:6" x14ac:dyDescent="0.25">
      <c r="A172" s="18"/>
      <c r="B172" s="18"/>
      <c r="C172" s="20" t="s">
        <v>248</v>
      </c>
      <c r="D172" s="6">
        <v>166</v>
      </c>
      <c r="E172" s="17"/>
      <c r="F172" s="17" t="s">
        <v>177</v>
      </c>
    </row>
    <row r="173" spans="1:6" x14ac:dyDescent="0.25">
      <c r="A173" s="18"/>
      <c r="B173" s="18"/>
      <c r="C173" s="20" t="s">
        <v>249</v>
      </c>
      <c r="D173" s="6">
        <v>167</v>
      </c>
      <c r="E173" s="17"/>
      <c r="F173" s="17" t="s">
        <v>178</v>
      </c>
    </row>
    <row r="174" spans="1:6" x14ac:dyDescent="0.25">
      <c r="A174" s="18"/>
      <c r="B174" s="18"/>
      <c r="C174" s="16" t="s">
        <v>250</v>
      </c>
      <c r="D174" s="6">
        <v>168</v>
      </c>
      <c r="E174" s="17"/>
      <c r="F174" s="17" t="s">
        <v>179</v>
      </c>
    </row>
    <row r="175" spans="1:6" x14ac:dyDescent="0.25">
      <c r="A175" s="18"/>
      <c r="B175" s="18"/>
      <c r="C175" s="19"/>
      <c r="D175" s="6">
        <v>169</v>
      </c>
      <c r="E175" s="17"/>
      <c r="F175" s="17" t="s">
        <v>180</v>
      </c>
    </row>
    <row r="176" spans="1:6" x14ac:dyDescent="0.25">
      <c r="A176" s="18"/>
      <c r="B176" s="18"/>
      <c r="C176" s="20" t="s">
        <v>251</v>
      </c>
      <c r="D176" s="6">
        <v>170</v>
      </c>
      <c r="E176" s="17"/>
      <c r="F176" s="17" t="s">
        <v>181</v>
      </c>
    </row>
    <row r="177" spans="1:6" x14ac:dyDescent="0.25">
      <c r="A177" s="18"/>
      <c r="B177" s="18"/>
      <c r="C177" s="20" t="s">
        <v>252</v>
      </c>
      <c r="D177" s="6">
        <v>171</v>
      </c>
      <c r="E177" s="17" t="s">
        <v>182</v>
      </c>
      <c r="F177" s="17"/>
    </row>
    <row r="178" spans="1:6" x14ac:dyDescent="0.25">
      <c r="A178" s="18"/>
      <c r="B178" s="18"/>
      <c r="C178" s="20" t="s">
        <v>253</v>
      </c>
      <c r="D178" s="6">
        <v>172</v>
      </c>
      <c r="E178" s="17"/>
      <c r="F178" s="17" t="s">
        <v>183</v>
      </c>
    </row>
    <row r="179" spans="1:6" x14ac:dyDescent="0.25">
      <c r="A179" s="18"/>
      <c r="B179" s="18"/>
      <c r="C179" s="16" t="s">
        <v>254</v>
      </c>
      <c r="D179" s="6">
        <v>173</v>
      </c>
      <c r="E179" s="17"/>
      <c r="F179" s="17" t="s">
        <v>184</v>
      </c>
    </row>
    <row r="180" spans="1:6" x14ac:dyDescent="0.25">
      <c r="A180" s="18"/>
      <c r="B180" s="18"/>
      <c r="C180" s="19"/>
      <c r="D180" s="6">
        <v>174</v>
      </c>
      <c r="E180" s="17"/>
      <c r="F180" s="17" t="s">
        <v>185</v>
      </c>
    </row>
    <row r="181" spans="1:6" x14ac:dyDescent="0.25">
      <c r="A181" s="18"/>
      <c r="B181" s="18"/>
      <c r="C181" s="16" t="s">
        <v>255</v>
      </c>
      <c r="D181" s="6">
        <v>175</v>
      </c>
      <c r="E181" s="17"/>
      <c r="F181" s="17" t="s">
        <v>186</v>
      </c>
    </row>
    <row r="182" spans="1:6" x14ac:dyDescent="0.25">
      <c r="A182" s="18"/>
      <c r="B182" s="18"/>
      <c r="C182" s="19"/>
      <c r="D182" s="6">
        <v>176</v>
      </c>
      <c r="E182" s="17"/>
      <c r="F182" s="17" t="s">
        <v>187</v>
      </c>
    </row>
    <row r="183" spans="1:6" x14ac:dyDescent="0.25">
      <c r="A183" s="18"/>
      <c r="B183" s="18"/>
      <c r="C183" s="16" t="s">
        <v>256</v>
      </c>
      <c r="D183" s="6">
        <v>177</v>
      </c>
      <c r="E183" s="17"/>
      <c r="F183" s="17" t="s">
        <v>188</v>
      </c>
    </row>
    <row r="184" spans="1:6" x14ac:dyDescent="0.25">
      <c r="A184" s="18"/>
      <c r="B184" s="18"/>
      <c r="C184" s="18"/>
      <c r="D184" s="6">
        <v>178</v>
      </c>
      <c r="E184" s="17"/>
      <c r="F184" s="17" t="s">
        <v>189</v>
      </c>
    </row>
    <row r="185" spans="1:6" x14ac:dyDescent="0.25">
      <c r="A185" s="18"/>
      <c r="B185" s="18"/>
      <c r="C185" s="19"/>
      <c r="D185" s="6">
        <v>179</v>
      </c>
      <c r="E185" s="17"/>
      <c r="F185" s="17" t="s">
        <v>190</v>
      </c>
    </row>
    <row r="186" spans="1:6" x14ac:dyDescent="0.25">
      <c r="A186" s="18"/>
      <c r="B186" s="18"/>
      <c r="C186" s="16" t="s">
        <v>257</v>
      </c>
      <c r="D186" s="6">
        <v>180</v>
      </c>
      <c r="E186" s="17"/>
      <c r="F186" s="17" t="s">
        <v>191</v>
      </c>
    </row>
    <row r="187" spans="1:6" x14ac:dyDescent="0.25">
      <c r="A187" s="18"/>
      <c r="B187" s="18"/>
      <c r="C187" s="18"/>
      <c r="D187" s="6">
        <v>181</v>
      </c>
      <c r="E187" s="17"/>
      <c r="F187" s="17" t="s">
        <v>192</v>
      </c>
    </row>
    <row r="188" spans="1:6" x14ac:dyDescent="0.25">
      <c r="A188" s="18"/>
      <c r="B188" s="18"/>
      <c r="C188" s="19"/>
      <c r="D188" s="6">
        <v>182</v>
      </c>
      <c r="E188" s="17"/>
      <c r="F188" s="17" t="s">
        <v>193</v>
      </c>
    </row>
    <row r="189" spans="1:6" x14ac:dyDescent="0.25">
      <c r="A189" s="18"/>
      <c r="B189" s="18"/>
      <c r="C189" s="16" t="s">
        <v>258</v>
      </c>
      <c r="D189" s="6">
        <v>183</v>
      </c>
      <c r="E189" s="17"/>
      <c r="F189" s="17" t="s">
        <v>194</v>
      </c>
    </row>
    <row r="190" spans="1:6" x14ac:dyDescent="0.25">
      <c r="A190" s="18"/>
      <c r="B190" s="18"/>
      <c r="C190" s="19"/>
      <c r="D190" s="6">
        <v>184</v>
      </c>
      <c r="E190" s="17"/>
      <c r="F190" s="17" t="s">
        <v>195</v>
      </c>
    </row>
    <row r="191" spans="1:6" x14ac:dyDescent="0.25">
      <c r="A191" s="18"/>
      <c r="B191" s="18"/>
      <c r="C191" s="16" t="s">
        <v>259</v>
      </c>
      <c r="D191" s="6">
        <v>185</v>
      </c>
      <c r="E191" s="17"/>
      <c r="F191" s="17" t="s">
        <v>196</v>
      </c>
    </row>
    <row r="192" spans="1:6" x14ac:dyDescent="0.25">
      <c r="A192" s="18"/>
      <c r="B192" s="18"/>
      <c r="C192" s="19"/>
      <c r="D192" s="6">
        <v>186</v>
      </c>
      <c r="E192" s="17"/>
      <c r="F192" s="17" t="s">
        <v>197</v>
      </c>
    </row>
    <row r="193" spans="1:7" x14ac:dyDescent="0.25">
      <c r="A193" s="18"/>
      <c r="B193" s="18"/>
      <c r="C193" s="20" t="s">
        <v>260</v>
      </c>
      <c r="D193" s="6">
        <v>187</v>
      </c>
      <c r="E193" s="17"/>
      <c r="F193" s="17" t="s">
        <v>198</v>
      </c>
    </row>
    <row r="194" spans="1:7" x14ac:dyDescent="0.25">
      <c r="A194" s="18"/>
      <c r="B194" s="18"/>
      <c r="C194" s="16" t="s">
        <v>261</v>
      </c>
      <c r="D194" s="6">
        <v>188</v>
      </c>
      <c r="E194" s="17"/>
      <c r="F194" s="17" t="s">
        <v>192</v>
      </c>
    </row>
    <row r="195" spans="1:7" x14ac:dyDescent="0.25">
      <c r="A195" s="18"/>
      <c r="B195" s="18"/>
      <c r="C195" s="18"/>
      <c r="D195" s="6">
        <v>189</v>
      </c>
      <c r="E195" s="17" t="s">
        <v>199</v>
      </c>
      <c r="F195" s="17"/>
      <c r="G195" s="2">
        <v>1</v>
      </c>
    </row>
    <row r="196" spans="1:7" x14ac:dyDescent="0.25">
      <c r="A196" s="18"/>
      <c r="B196" s="18"/>
      <c r="C196" s="16" t="s">
        <v>262</v>
      </c>
      <c r="D196" s="6">
        <v>190</v>
      </c>
      <c r="E196" s="17" t="s">
        <v>200</v>
      </c>
      <c r="F196" s="17"/>
      <c r="G196" s="2">
        <v>1</v>
      </c>
    </row>
    <row r="197" spans="1:7" x14ac:dyDescent="0.25">
      <c r="A197" s="18"/>
      <c r="B197" s="18"/>
      <c r="C197" s="19"/>
      <c r="D197" s="6">
        <v>191</v>
      </c>
      <c r="E197" s="17" t="s">
        <v>201</v>
      </c>
      <c r="F197" s="17"/>
      <c r="G197" s="2">
        <v>1</v>
      </c>
    </row>
    <row r="198" spans="1:7" x14ac:dyDescent="0.25">
      <c r="A198" s="18"/>
      <c r="B198" s="18"/>
      <c r="C198" s="20" t="s">
        <v>263</v>
      </c>
      <c r="D198" s="6">
        <v>192</v>
      </c>
      <c r="E198" s="17" t="s">
        <v>202</v>
      </c>
      <c r="F198" s="17"/>
      <c r="G198" s="2">
        <v>1</v>
      </c>
    </row>
    <row r="199" spans="1:7" x14ac:dyDescent="0.25">
      <c r="A199" s="18"/>
      <c r="B199" s="18"/>
      <c r="C199" s="20" t="s">
        <v>264</v>
      </c>
      <c r="D199" s="6">
        <v>193</v>
      </c>
      <c r="E199" s="17" t="s">
        <v>203</v>
      </c>
      <c r="F199" s="17"/>
      <c r="G199" s="2">
        <v>1</v>
      </c>
    </row>
    <row r="200" spans="1:7" x14ac:dyDescent="0.25">
      <c r="A200" s="18"/>
      <c r="B200" s="18"/>
      <c r="C200" s="20" t="s">
        <v>265</v>
      </c>
      <c r="D200" s="6">
        <v>194</v>
      </c>
      <c r="E200" s="17" t="s">
        <v>204</v>
      </c>
      <c r="F200" s="17"/>
      <c r="G200" s="2">
        <v>1</v>
      </c>
    </row>
    <row r="201" spans="1:7" x14ac:dyDescent="0.25">
      <c r="A201" s="18"/>
      <c r="B201" s="18"/>
      <c r="C201" s="20" t="s">
        <v>266</v>
      </c>
      <c r="D201" s="6">
        <v>195</v>
      </c>
      <c r="E201" s="17" t="s">
        <v>205</v>
      </c>
      <c r="F201" s="17"/>
      <c r="G201" s="2">
        <v>1</v>
      </c>
    </row>
    <row r="202" spans="1:7" x14ac:dyDescent="0.25">
      <c r="A202" s="18"/>
      <c r="B202" s="18"/>
      <c r="C202" s="20" t="s">
        <v>267</v>
      </c>
      <c r="D202" s="6">
        <v>196</v>
      </c>
      <c r="E202" s="17" t="s">
        <v>206</v>
      </c>
      <c r="F202" s="17"/>
      <c r="G202" s="2">
        <v>1</v>
      </c>
    </row>
    <row r="203" spans="1:7" x14ac:dyDescent="0.25">
      <c r="A203" s="18"/>
      <c r="B203" s="18"/>
      <c r="C203" s="20" t="s">
        <v>268</v>
      </c>
      <c r="D203" s="6">
        <v>197</v>
      </c>
      <c r="E203" s="17"/>
      <c r="F203" s="17" t="s">
        <v>207</v>
      </c>
    </row>
    <row r="204" spans="1:7" x14ac:dyDescent="0.25">
      <c r="A204" s="18"/>
      <c r="B204" s="18"/>
      <c r="C204" s="16" t="s">
        <v>269</v>
      </c>
      <c r="D204" s="6">
        <v>198</v>
      </c>
      <c r="E204" s="17"/>
      <c r="F204" s="17" t="s">
        <v>208</v>
      </c>
    </row>
    <row r="205" spans="1:7" x14ac:dyDescent="0.25">
      <c r="A205" s="18"/>
      <c r="B205" s="18"/>
      <c r="C205" s="19"/>
      <c r="D205" s="6">
        <v>199</v>
      </c>
      <c r="E205" s="17"/>
      <c r="F205" s="17" t="s">
        <v>209</v>
      </c>
    </row>
    <row r="206" spans="1:7" x14ac:dyDescent="0.25">
      <c r="A206" s="18"/>
      <c r="B206" s="18"/>
      <c r="C206" s="20" t="s">
        <v>270</v>
      </c>
      <c r="D206" s="6">
        <v>200</v>
      </c>
      <c r="E206" s="17"/>
      <c r="F206" s="17" t="s">
        <v>210</v>
      </c>
    </row>
    <row r="207" spans="1:7" x14ac:dyDescent="0.25">
      <c r="A207" s="18"/>
      <c r="B207" s="18"/>
      <c r="C207" s="20" t="s">
        <v>271</v>
      </c>
      <c r="D207" s="6">
        <v>201</v>
      </c>
      <c r="E207" s="17"/>
      <c r="F207" s="17" t="s">
        <v>211</v>
      </c>
    </row>
    <row r="208" spans="1:7" x14ac:dyDescent="0.25">
      <c r="A208" s="18"/>
      <c r="B208" s="18"/>
      <c r="C208" s="20" t="s">
        <v>272</v>
      </c>
      <c r="D208" s="6">
        <v>202</v>
      </c>
      <c r="E208" s="17"/>
      <c r="F208" s="17" t="s">
        <v>212</v>
      </c>
    </row>
    <row r="209" spans="1:6" s="1" customFormat="1" x14ac:dyDescent="0.25">
      <c r="A209" s="8">
        <v>4</v>
      </c>
      <c r="B209" s="8" t="s">
        <v>3</v>
      </c>
      <c r="C209" s="8"/>
      <c r="D209" s="8">
        <v>202</v>
      </c>
      <c r="E209" s="8"/>
      <c r="F209" s="8"/>
    </row>
    <row r="210" spans="1:6" s="1" customFormat="1" x14ac:dyDescent="0.25">
      <c r="A210" s="9"/>
      <c r="B210" s="5"/>
      <c r="C210" s="5"/>
      <c r="D210" s="9"/>
      <c r="E210" s="9"/>
      <c r="F210" s="9"/>
    </row>
    <row r="211" spans="1:6" x14ac:dyDescent="0.25">
      <c r="A211" s="3"/>
      <c r="B211" s="10" t="s">
        <v>4</v>
      </c>
      <c r="C211" s="10"/>
      <c r="D211" s="7"/>
      <c r="E211" s="7" t="s">
        <v>11</v>
      </c>
      <c r="F211" s="3"/>
    </row>
    <row r="212" spans="1:6" x14ac:dyDescent="0.25">
      <c r="A212" s="3"/>
      <c r="B212" s="4"/>
      <c r="C212" s="4"/>
      <c r="D212" s="3"/>
      <c r="E212" s="3"/>
      <c r="F212" s="3"/>
    </row>
    <row r="213" spans="1:6" x14ac:dyDescent="0.25">
      <c r="A213" s="3"/>
      <c r="B213" s="4"/>
      <c r="C213" s="4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</sheetData>
  <mergeCells count="57">
    <mergeCell ref="C129:C132"/>
    <mergeCell ref="C196:C197"/>
    <mergeCell ref="C204:C205"/>
    <mergeCell ref="C4:C6"/>
    <mergeCell ref="C116:C121"/>
    <mergeCell ref="C122:C128"/>
    <mergeCell ref="C106:C115"/>
    <mergeCell ref="B211:C211"/>
    <mergeCell ref="E5:E6"/>
    <mergeCell ref="B7:B45"/>
    <mergeCell ref="A1:F1"/>
    <mergeCell ref="A2:F2"/>
    <mergeCell ref="D4:F4"/>
    <mergeCell ref="F5:F6"/>
    <mergeCell ref="D5:D6"/>
    <mergeCell ref="B4:B6"/>
    <mergeCell ref="A4:A6"/>
    <mergeCell ref="A7:A45"/>
    <mergeCell ref="C83:C84"/>
    <mergeCell ref="C85:C88"/>
    <mergeCell ref="C89:C92"/>
    <mergeCell ref="C93:C94"/>
    <mergeCell ref="C95:C105"/>
    <mergeCell ref="C46:C47"/>
    <mergeCell ref="C50:C59"/>
    <mergeCell ref="C60:C70"/>
    <mergeCell ref="C71:C78"/>
    <mergeCell ref="C79:C82"/>
    <mergeCell ref="C7:C16"/>
    <mergeCell ref="C17:C24"/>
    <mergeCell ref="C25:C30"/>
    <mergeCell ref="C31:C33"/>
    <mergeCell ref="C34:C45"/>
    <mergeCell ref="A46:A49"/>
    <mergeCell ref="B46:B49"/>
    <mergeCell ref="B50:B147"/>
    <mergeCell ref="B148:B208"/>
    <mergeCell ref="A50:A147"/>
    <mergeCell ref="A148:A208"/>
    <mergeCell ref="C186:C188"/>
    <mergeCell ref="C189:C190"/>
    <mergeCell ref="C191:C192"/>
    <mergeCell ref="C194:C195"/>
    <mergeCell ref="C133:C136"/>
    <mergeCell ref="C137:C140"/>
    <mergeCell ref="C141:C147"/>
    <mergeCell ref="C148:C149"/>
    <mergeCell ref="C152:C153"/>
    <mergeCell ref="C155:C156"/>
    <mergeCell ref="C157:C158"/>
    <mergeCell ref="C162:C163"/>
    <mergeCell ref="C164:C165"/>
    <mergeCell ref="C170:C171"/>
    <mergeCell ref="C174:C175"/>
    <mergeCell ref="C179:C180"/>
    <mergeCell ref="C181:C182"/>
    <mergeCell ref="C183:C185"/>
  </mergeCells>
  <printOptions horizontalCentered="1"/>
  <pageMargins left="0.59055118110236227" right="0.39370078740157483" top="0.59055118110236227" bottom="0.39370078740157483" header="0" footer="0"/>
  <pageSetup paperSize="9" scale="60" orientation="portrait" r:id="rId1"/>
  <rowBreaks count="1" manualBreakCount="1">
    <brk id="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Навоий </vt:lpstr>
      <vt:lpstr>'Навоий '!Заголовки_для_печати</vt:lpstr>
      <vt:lpstr>'Навоий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2020-08-14T04:39:08Z</dcterms:modified>
</cp:coreProperties>
</file>